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esktop\งานพี่แอน\"/>
    </mc:Choice>
  </mc:AlternateContent>
  <xr:revisionPtr revIDLastSave="0" documentId="13_ncr:1_{F331BE41-9776-4C90-9F4C-663C5DB67F4B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<sst xmlns="http://schemas.openxmlformats.org/spreadsheetml/2006/main" count="1814" uniqueCount="257">
  <si>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</si>
  <si>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</si>
  <si>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</si>
  <si>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</si>
  <si>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</si>
  <si>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</si>
  <si>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</si>
  <si>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</si>
  <si>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</si>
  <si>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</si>
  <si>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</si>
  <si>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</si>
  <si>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</si>
  <si>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</si>
  <si>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</si>
  <si>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</si>
  <si>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</si>
  <si>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</si>
  <si>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</si>
  <si>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</si>
  <si>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</si>
  <si>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</si>
  <si>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</si>
  <si>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</si>
  <si>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</si>
  <si>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</si>
  <si>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</si>
  <si>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</si>
  <si>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</si>
  <si>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</si>
  <si>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</si>
  <si>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</si>
  <si>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</si>
  <si>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</si>
  <si>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</si>
  <si>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</si>
  <si>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</si>
  <si>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</si>
  <si>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</si>
  <si>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</si>
  <si>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</si>
  <si>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</si>
  <si>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</si>
  <si>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</si>
  <si>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</si>
  <si>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</si>
  <si>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</si>
  <si>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</si>
  <si>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</si>
  <si>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</si>
  <si>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</si>
  <si>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</si>
  <si>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</si>
  <si>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</si>
  <si>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</si>
  <si>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องค์การบริหารส่วนตำบลห้วยไผ่</t>
  </si>
  <si>
    <t>แสวงหา</t>
  </si>
  <si>
    <t>อ่างทอง</t>
  </si>
  <si>
    <t>มหาดไทย</t>
  </si>
  <si>
    <t>องค์การบริหารส่วนตำบล</t>
  </si>
  <si>
    <t>โครงการก่อสร้างอาคารหอประชุมองค์การบริหารส่วนตำบลห้วยไผ่</t>
  </si>
  <si>
    <t>เงินงบประมาณค้างจ่าย</t>
  </si>
  <si>
    <t>อยู่ระหว่างระยะสัญญา</t>
  </si>
  <si>
    <t>วิธีประกาศเชิญชวนทั่วไป</t>
  </si>
  <si>
    <t>ห้างหุ้นส่วนจำกัด สินทรัพย์ประเสริฐ</t>
  </si>
  <si>
    <t>67079644641</t>
  </si>
  <si>
    <t>รถบรรทุกขยะ ขนาด 1 ตัน ปริมตรกระบอกสูบ ไม่ต่ำกว่า 2,400 ซีซี หรือกำลังเครื่องยนต์สูงสุดไม่น้อยกว่า 110 กิโลวัตต์</t>
  </si>
  <si>
    <t>เงินอุดหนุนเฉพาะกิจ</t>
  </si>
  <si>
    <t>สิ้นสุดระยะสัญญา</t>
  </si>
  <si>
    <t>บริษัทเอิร์ธ อินเตอร์กรุ๊ป จำกัด</t>
  </si>
  <si>
    <t>67069154950</t>
  </si>
  <si>
    <t>โครงการก่อสร้างถนนคอนกรีตเสริมเหล็ก หมู่ที่ 2 บริเวณหนองลาดเค้า (ล็อค 1) รหัสทางหลวงท้องถิ่น อทถ. 58-003 สายต้นสะตือ ล็อค 1 หนองลาดเค้า หมู่ที่ 2</t>
  </si>
  <si>
    <t>วิธีเฉพาะเจาะจง</t>
  </si>
  <si>
    <t>ห้างหุ้นส่วนจำกัด นาคราชการโยธา</t>
  </si>
  <si>
    <t>67059339875</t>
  </si>
  <si>
    <t>โครงการเสริมผิวจราจรแอสฟัลท์คอนกรีต หมู่ที่ 5 รหัสทางหลวงท้องถิ่น อทถ.58-007 ถนนสายบ้านห้วยไผ่ใต้-บ้านสำโรงปม หมู่ที่ 5 บ้านวัดยาง</t>
  </si>
  <si>
    <t>ห้างหุ้นส่วนจำกัด อัครวิศว์ก่อสร้าง</t>
  </si>
  <si>
    <t>67059342069</t>
  </si>
  <si>
    <t>โครงการก่อสร้างถนนคอนกรีตเสริมเหล็ก เส้นทางจากสุดเขตถนนคอนกรีตเดิมถึงนานายอำนวย พยัคฆ์เพชร หมู่ที่ 4</t>
  </si>
  <si>
    <t>เงินงบประมาณ</t>
  </si>
  <si>
    <t>ห้างหุ้นส่วนจำกัดเนตรบารมี</t>
  </si>
  <si>
    <t>67079477316</t>
  </si>
  <si>
    <t>โครงการก่อสร้างลานอเนกประสงค์ บริเวณศาลาร่วมใจ หมู่ที่ 1</t>
  </si>
  <si>
    <t>เงินสะสม</t>
  </si>
  <si>
    <t>บัลลังก์การค้า</t>
  </si>
  <si>
    <t>67079608605</t>
  </si>
  <si>
    <t>โครงการซ่อมสร้างถนนคอนกรีตเสริมเหล็ก เส้นทางจากหนองลาดเค้า ถึงจุดเชื่อมต่อเทศบาลตำบลเพรชเมืองทอง หมู่ที่ 2</t>
  </si>
  <si>
    <t>67079476820</t>
  </si>
  <si>
    <t>โครงการซ่อมสร้างถนนคอนกรีตเสริมเหล็ก หมู่ที่3  จากบริเวณบ้านนายสุชาติ ทองชุบ ถึงบริเวณบ้านนายอุทัย ทองขยายปริมาณงาน ขนาดกว้าง 2.50 เมตร ยาว 210 เมตร หนา 0.15 เมตร หรือคิดเป็นพื้นที่ไม่น้อยกว่า 525 ตร.ม. พร้อมลงไหล่ทางข้างละ 0.25 เมตร พร้อมป้ายโครงการ จำนวน 1 ป้าย</t>
  </si>
  <si>
    <t>67039540011</t>
  </si>
  <si>
    <t>โครงการซ่อมสร้างถนนคอนกรีตเสริมเหล็ก เส้นทางจากบ้านนางจันทร์ จินดา ถึงบ้านนางเต็ม พ่วงประเสริฐ หมู่ที่ 2 ขนาดกว้าง 2.50 เมตร ยาว 133 เมตร หนา 0.15 เตร หรือพื้นที่ไม่น้อยกว่า 332.50 ตร.ม.ไหล่ทางข้างละ 0.25 เมตร</t>
  </si>
  <si>
    <t>67039544744</t>
  </si>
  <si>
    <t>โครงการปรับปรุงผิวจราจรลงหินคลุกเส้นทางจากถนนสายบ้านแสวงสุข-บ้านห้วยไผ่ ถึงเขตติดต่อตำบลโพธิ์ประจักษ์</t>
  </si>
  <si>
    <t>นางสาวสุกัญญา  สมตัว</t>
  </si>
  <si>
    <t>67079469433</t>
  </si>
  <si>
    <t>โครงการปรับปรุงผิวจราจรลงหินคลุกเส้นทางจากถนนแสวงหา-ท่าช้าง-ถึงเขตติดต่อตำบลจำลอง หมู่ที่ 1 ตำบลห้วยไผ่ อำเภอแสวงหา จังหวัดอ่างทอง</t>
  </si>
  <si>
    <t>67079465037</t>
  </si>
  <si>
    <t>โครงการปรับปรุงผิวจราจรลงลูกรัง จากบริเวณนานายไฉน ถึงจุดเชื่อมต่อหมู่ที่ 1</t>
  </si>
  <si>
    <t>นางสาวสุกัญญา สมตัว</t>
  </si>
  <si>
    <t>67079597981</t>
  </si>
  <si>
    <t>โครงการเสริมผิวจราจรแอสฟัลท์คอนกรีต หมู่ที่ 4 จากบริเวณร้านค้านายโนรี รักสุข ถึงบริเวณบ้านนายรั่ว พยัคฆ์เพชร</t>
  </si>
  <si>
    <t>67089029340</t>
  </si>
  <si>
    <t>โครงการเสริมผิวจราจราแอสฟัลต์คอนกรีต หมู่ที่ 4 จากบริเวณนานางทับทิม สาสนะ ถึงบริเวณบ้านนายละมัย สาสนะ</t>
  </si>
  <si>
    <t>67089029110</t>
  </si>
  <si>
    <t>โครงการปรับปรุงผิวจราจรลงลูกรัง หมู่ที่ 2 จากบริเวณนานางศรีนวล แผ่กระโทก ถึงจุดเชื่อมต่อหมู่ที่ 1 ตำบลห้วยไผ่</t>
  </si>
  <si>
    <t>67079598247</t>
  </si>
  <si>
    <t>จัดซื้อเครื่องถ่ายเอกสาร ระบบดิจิตอล ขาว ดำ จำนวน 1 เครื่อง</t>
  </si>
  <si>
    <t>บริษัท อี.ที.ซัพพลาย แอนด์ เซอร์วิส จำกัด</t>
  </si>
  <si>
    <t>67049089476</t>
  </si>
  <si>
    <t>โครงการซ่อมสร้างถนนคอนกรีตเสริมเหล็ก หมู่ที่ 2 จากบริเวณบ้านนายมาลัย พ่วงประเสริฐ ถึงบ้านนางละม่อม สุขสุด ปริมาณงาน ขนาดกว้าง 3 เมตร ยาว 46 เมตร หนา 0.15 เมตร หรือคิดเป็นพื้นที่ไม่น้อยกว่า 138 ตร.ม. ไหล่ทางข้างละ0.25 เมตร พร้อมป้ายโครงการจำนวน 1 ป้าย</t>
  </si>
  <si>
    <t>67039549567</t>
  </si>
  <si>
    <t>โครงการวางท่อระบายน้ำคอนกรีตเสริมเหล็ก หมู่ที่ 2 บริเวณทางเข้าหนองลาดเค้า</t>
  </si>
  <si>
    <t>67089182544</t>
  </si>
  <si>
    <t>โครงการก่อสร้างถนนดิน ผิวจราจรหินคลุก หมู่ที่ 2 จากบริเวณบ้านนางประภาศรี เพิ่มเติม ถึงบริเวณบ้านนายบุญยืน เพิ่มเติม ขนาดกว้าง 3 เมตร ฐานกว้าง 3.50 เมตร สูง 0.50 เมตร ระยะทาง 48 เมตร ลงหินคลุกหนา 0.15 เมตร</t>
  </si>
  <si>
    <t>67039558356</t>
  </si>
  <si>
    <t>นม ยูเอชที ชนิดกล่อง ขนาด 200 มล. จำนวน 8,640 กล่อง</t>
  </si>
  <si>
    <t>สหกรณ์โคนมไทยมิลค์ จำกัด</t>
  </si>
  <si>
    <t>67039253515</t>
  </si>
  <si>
    <t>ซื้อวัสดุเชื้อเพลิงและหล่อลื่น</t>
  </si>
  <si>
    <t>ห้างหุ้นส่วนจำกัดชาญณรงค์รุ่งเรือง</t>
  </si>
  <si>
    <t>ซื้อนมพาสเจอร์ไรส์ ขนาดบรรจุ 200 มล. รสจืด             จำนวน 3,938 ถุง</t>
  </si>
  <si>
    <t>66119234003</t>
  </si>
  <si>
    <t>ซื้อนมพาสเจอร์ไรส์ ชนิดถุง ขนาด 200 มล. จำนวน 3,780 ถุง</t>
  </si>
  <si>
    <t>67019383514</t>
  </si>
  <si>
    <t>ซื้อนมพล๊าสเจอร์ไรส์ ขนาดบรรจุ 200 มล. รสจืด จำนวน 3696 ถุง</t>
  </si>
  <si>
    <t>6610918881</t>
  </si>
  <si>
    <t>โครงการจัดงานวันเด็กแห่งชาติ</t>
  </si>
  <si>
    <t>นายยิ่งยศ เย็นระยับ</t>
  </si>
  <si>
    <t>67019389016</t>
  </si>
  <si>
    <t>ซื้อนมพาสเจอร์ไรส์ ชนิดถุง ขนาด 200 มล. จำนวน 3,600 ถุง</t>
  </si>
  <si>
    <t>67039246949</t>
  </si>
  <si>
    <t>รายจ่ายเพื่อให้ได้มาซึ่งบริการ</t>
  </si>
  <si>
    <t>นายกำพล บุญทวี</t>
  </si>
  <si>
    <t>67039241768</t>
  </si>
  <si>
    <t>ซื้อนมพาสเจอร์ไรส์ ชนิดถุง ขนาด 200 มล. จำนวน 3,240 ถุง</t>
  </si>
  <si>
    <t>สกหรณ์โคนมไทยมิลค์ จำกัด</t>
  </si>
  <si>
    <t>67019383326</t>
  </si>
  <si>
    <t>จ้างซ่อมเครื่องปรับอากาศ</t>
  </si>
  <si>
    <t>ร้านประกิติแอร์</t>
  </si>
  <si>
    <t>67039260307</t>
  </si>
  <si>
    <t>ซื้อถุงขยะดำ</t>
  </si>
  <si>
    <t>นางสาวทัศรียา เขียนบุญเจริญ</t>
  </si>
  <si>
    <t>67119259045</t>
  </si>
  <si>
    <t>ซื้อถุงขยะดำ ขนาด 30x40 จำนวน 250 กก.</t>
  </si>
  <si>
    <t>6701940729</t>
  </si>
  <si>
    <t>67019407290</t>
  </si>
  <si>
    <t>66119151556</t>
  </si>
  <si>
    <t>ซ่อมรถยนต์ ทะเบียน กข 7740 อ่างทอง</t>
  </si>
  <si>
    <t>นายนิรุทธ์ จั่นศรี</t>
  </si>
  <si>
    <t>67019382091</t>
  </si>
  <si>
    <t>นายกิตติพงษ์ อ้ศวานุวัตร</t>
  </si>
  <si>
    <t>67019393425</t>
  </si>
  <si>
    <t>67039262567</t>
  </si>
  <si>
    <t>ซื้อวัสดุก่อสร้าง จำนวน 3 รายการ</t>
  </si>
  <si>
    <t>บริษัทศรีทองวัสดุก่อสร้าง จำกัด</t>
  </si>
  <si>
    <t>67039243588</t>
  </si>
  <si>
    <t>ซื้อทรายถม จำนวน 25 ลบ.ม.</t>
  </si>
  <si>
    <t>ห้างหุ้นส่วนจำกัด เจษฎา พาร์ท แอนด์ เซอร์วิส</t>
  </si>
  <si>
    <t>67019382958</t>
  </si>
  <si>
    <t>นายเจตพร เกิดใจตรง</t>
  </si>
  <si>
    <t>67019391218</t>
  </si>
  <si>
    <t>สารจำกัดวัชพืช จำนวน 10 แกลลอน</t>
  </si>
  <si>
    <t>นางสาวจันจิรา พูลเปี่ยม</t>
  </si>
  <si>
    <t>67039252543</t>
  </si>
  <si>
    <t>ซื้อวัสดุไฟฟ้า จำนวน 2 รายการ</t>
  </si>
  <si>
    <t>67019382283</t>
  </si>
  <si>
    <t>จัดซื้อเครื่องตัดแต่งพุ่มไม้ ขนาด 22 นิ้ว จำนวน 1 เครื่อง</t>
  </si>
  <si>
    <t>ทิพวรรณการไฟฟ้า</t>
  </si>
  <si>
    <t>ซื้อวัสดุก่อสร้าง</t>
  </si>
  <si>
    <t>บริษัทสยามโกบอลเฮ้าส์ จำกัด สาขาสิงห์บุรี</t>
  </si>
  <si>
    <t>67019383109</t>
  </si>
  <si>
    <t>จ้างซ่อมรถยนต์บรรทุกติดตั้งเครนไฮดรอลิคพร้อมกระเช้าซ่อมไฟฟ้า</t>
  </si>
  <si>
    <t>67019381642</t>
  </si>
  <si>
    <t>ถุงมือยางสีส้ม จำนวน 180 คู่</t>
  </si>
  <si>
    <t>บริษัท คลังวิทยาศึกษา จำกัด</t>
  </si>
  <si>
    <t>6611973455</t>
  </si>
  <si>
    <t>จ้างซ่อมแซมรถยนต์ ทะเบียน กต 5407</t>
  </si>
  <si>
    <t>บริษัท ที โอโต้ จำกัด</t>
  </si>
  <si>
    <t>67019397359</t>
  </si>
  <si>
    <t>จ้างซ่อมรถยนต์ ทะเบียน กข 7740 อ่างทอง</t>
  </si>
  <si>
    <t>67019382180</t>
  </si>
  <si>
    <t>จ้างซ่อมเครื่องตัดหญ้าแบบข้อแข็ง จำนวน 3 เครื่อง</t>
  </si>
  <si>
    <t>นายอนุกูล นวบุตร</t>
  </si>
  <si>
    <t>นายอดิศักดิ์ ศิริสุนทร</t>
  </si>
  <si>
    <t>นายสราวุฒิ พลทวี</t>
  </si>
  <si>
    <t>โครงการสืบสานประเพณีสงกรานต์วิถีไทย</t>
  </si>
  <si>
    <t>นายสมควร พัดโบก</t>
  </si>
  <si>
    <t>จ้างซ่อมเครื่องตัดหญ้าแบบล้อจักรยาน จำนวน 2 คัน</t>
  </si>
  <si>
    <t>นางวรัญญา วิจารณ์ปรีชา</t>
  </si>
  <si>
    <t>โครงการฝึกอบรมอาสาสมัครป้องกันภัยฝ่ายพลเรือน (หลักสูตรจัดตั้ง)</t>
  </si>
  <si>
    <t xml:space="preserve">นายวสันต์ศักดิ์ เอี่ยมกลั่น </t>
  </si>
  <si>
    <t>บริษัทสิงห์บุรีกันสาด แอนด์ อิงค์เจ็ท จำกัด</t>
  </si>
  <si>
    <t>ซื้อโคมไฟถนน จำนวน 6 ชุด</t>
  </si>
  <si>
    <t>ร้านสิทธิ์มิตรยนต์</t>
  </si>
  <si>
    <t>โครงการรณรงค์และแก้ไขปัญหายาเสพติด To Be number One</t>
  </si>
  <si>
    <t>ซื้อวัสดุสำนักงาน</t>
  </si>
  <si>
    <t>ซื้อวัสดุไฟฟ้า</t>
  </si>
  <si>
    <t>บริษัท สยามโกลบอลเฮ้าส์ จำกัด สิงห์บุรี</t>
  </si>
  <si>
    <t>ซื้อถุงมือยางสีส้ม</t>
  </si>
  <si>
    <t>ซื้อวัสดุคอมพิวเตอร์</t>
  </si>
  <si>
    <t>โครงการส่งเสริมความรู้และวิถีชีวิตตามแนวทางปรัญญาเศรษฐกิจพอเพียง</t>
  </si>
  <si>
    <t>นางจงรักษ์ สุดใจชน</t>
  </si>
  <si>
    <t>ซื้อวัสดุก่อสร้าง จำนวน 5 รายการ</t>
  </si>
  <si>
    <t>โครงการฝึกอบรม "ส่งเสริมสุขภาพส่งเสริมกำลังใจ ผู้สูงวัย สุขภาพดี"</t>
  </si>
  <si>
    <t>สายโทรศัพท์ภายนอก จำนวน 2 ม้วน</t>
  </si>
  <si>
    <t>โครงการป้องกันและลดอุบัติเหตุทางถนนในช่วงเทศกาลปีใหม่</t>
  </si>
  <si>
    <t>นางสาวศิริวรรณ แก้วอิน</t>
  </si>
  <si>
    <t>ค่าใช้จ่ายพิธีทางศาสนา/รัฐพิธี</t>
  </si>
  <si>
    <t>นายชนกนันท์ ทรัพย์โฉม</t>
  </si>
  <si>
    <t>โครงการอบรมเชิงปฏิบัติการอาชีพเสริม เพิ่มรายได้</t>
  </si>
  <si>
    <t>จ้างซ่อมแซมประตูสำนักงาน อบต.ห้วยไผ่</t>
  </si>
  <si>
    <t>นายยอดรัก พิมพา</t>
  </si>
  <si>
    <t>โครงการประชาคมการจัดทำแผนพัฒนาหมู่บ้าน แผนพัฒนาท้องถิ่น</t>
  </si>
  <si>
    <t>บริษัท สยามโกบอลเฮ้าส์ จำกัด (มหาชน) สิงห์บุรี</t>
  </si>
  <si>
    <t>จ้างซ่อมเครื่องขยายเสียง</t>
  </si>
  <si>
    <t>นายธนวิน บุญประสพ</t>
  </si>
  <si>
    <t>ซื้อเหล็กรางน้ำ มอก. 3 นิ้ว</t>
  </si>
  <si>
    <t>ซื้อน้ำดื่ม</t>
  </si>
  <si>
    <t>ซื้อวัสดุเกษตร จำนวน 4 รายการ</t>
  </si>
  <si>
    <t>ห้างหุ้นส่วนจำกัดพีเอสบีดอทคอม</t>
  </si>
  <si>
    <t>นางสมคิด ปูทอง</t>
  </si>
  <si>
    <t>จ้างทำอาหารว่างอาหารกลางวันพร้อมเครื่องดื่ม</t>
  </si>
  <si>
    <t>จ้างซ่อมแซมครุภัณฑ์เครื่องพ่นยา</t>
  </si>
  <si>
    <t>จ้างเหมาซ่อมแซมหุ้มเบาะรถยนต์</t>
  </si>
  <si>
    <t>ปูนซีเมนต์ จำนวน 10 ถุง</t>
  </si>
  <si>
    <t>จ้างซ่อมเครื่องสำรองไฟฟ้า</t>
  </si>
  <si>
    <t>ซื้อใบตัด และขาตั้งเครื่องตัดหญ้า</t>
  </si>
  <si>
    <t>จ้างซ่อมเลื่อยยนต์</t>
  </si>
  <si>
    <t>ซื้อน้ำดื่มพร้อมน้ำแข็ง</t>
  </si>
  <si>
    <t>นายเกษม พันธุ์แสง</t>
  </si>
  <si>
    <t>จ้างซ่อมคอมพิวเตอร์</t>
  </si>
  <si>
    <t>ซื้อน๊อตหัวเหลี่ยมยึดแร็ค 5/8 นิ้ว x 12 นิ้ว จำนวน 30 ถุง</t>
  </si>
  <si>
    <t>โครงการสานสัมพันธ์วันเปิดเรียน</t>
  </si>
  <si>
    <t>นายกิตติศักดิ์ ปานทอง</t>
  </si>
  <si>
    <t>ซื้อสาย ดรอปวาย ขนาด 2C x 0.9 มม. จำนวน 1 เส้น</t>
  </si>
  <si>
    <t>ซื้อวัสดุอุปกรณ์</t>
  </si>
  <si>
    <t>จ้างซ่อมคอมพิวเตอร์ Note book</t>
  </si>
  <si>
    <t>โครงการส่งเสริมการเรียนรู้นอกห้องเรียน</t>
  </si>
  <si>
    <t>นายพรชัย จาดทองคำ</t>
  </si>
  <si>
    <t>โครงการแสดงผลงานวิชาการ</t>
  </si>
  <si>
    <t>นางสาวศุภนุช พึ่งเสือ</t>
  </si>
  <si>
    <t>จ้างทำป้ายอิงค์เจ็ท</t>
  </si>
  <si>
    <t>นายชำนาญ สิงห์ห่วง</t>
  </si>
  <si>
    <t>โครงการประชุมผู้ปกครอง</t>
  </si>
  <si>
    <t>นางสาวอารีย์ ทองนุ้ย</t>
  </si>
  <si>
    <t>นางสาวกมลวรรณ ปานทอง</t>
  </si>
  <si>
    <t>จ้างซ่อมเครื่องตัดหญ้า</t>
  </si>
  <si>
    <t>ซื้อวัสดุก่อสร้าง จำนวน 6 รายการ</t>
  </si>
  <si>
    <t>โครงการวันไหว้ครู</t>
  </si>
  <si>
    <t>นางสาวสมลักษณ์ สิงโต</t>
  </si>
  <si>
    <t>โครงการป้องกันและควบคุมโรคพิษสุนัขบ้า</t>
  </si>
  <si>
    <t>โครงการ "ใส่ผ้าไทย ใช้ถุงผ้า หิ้วตระกร้า ถือปิ่นโต"</t>
  </si>
  <si>
    <t>จ้างซ่อมเครื่องพ่นยา ชนิดสะพานหลัง</t>
  </si>
  <si>
    <t>โครงการจิตอาสา "เราทำความดีด้วยหัวใจ"</t>
  </si>
  <si>
    <t>วงเงินจัดซื้อไม่ต้องเข้าระบบ e-gp</t>
  </si>
  <si>
    <t>รายการที่ 1 - รายการที่ 19 เป็นค่าใช้จ่ายงบลงทุน</t>
  </si>
  <si>
    <t>รายการที่ 20 - รายการที่ 158 เป็นค่าใช้จ่ายงบดำเนินงาน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</si>
</sst>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41E]#,##0.0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87" fontId="4" fillId="0" borderId="0" xfId="0" applyNumberFormat="1" applyFo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9" totalsRowShown="0" headerRowDxfId="17" dataDxfId="16">
  <autoFilter ref="A1:P15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38" t="s">
        <v>51</v>
      </c>
    </row>
    <row r="15" spans="1:4" ht="48" x14ac:dyDescent="0.55000000000000004">
      <c r="A15" s="7" t="s">
        <v>17</v>
      </c>
      <c r="B15" s="8" t="s">
        <v>0</v>
      </c>
      <c r="C15" s="9" t="s">
        <v>31</v>
      </c>
      <c r="D15" s="38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38"/>
    </row>
    <row r="17" spans="1:4" ht="192" x14ac:dyDescent="0.55000000000000004">
      <c r="A17" s="7" t="s">
        <v>19</v>
      </c>
      <c r="B17" s="10" t="s">
        <v>2</v>
      </c>
      <c r="C17" s="12" t="s">
        <v>33</v>
      </c>
      <c r="D17" s="38"/>
    </row>
    <row r="18" spans="1:4" ht="192" x14ac:dyDescent="0.55000000000000004">
      <c r="A18" s="7" t="s">
        <v>20</v>
      </c>
      <c r="B18" s="10" t="s">
        <v>3</v>
      </c>
      <c r="C18" s="12" t="s">
        <v>36</v>
      </c>
      <c r="D18" s="38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38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3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48" x14ac:dyDescent="0.55000000000000004">
      <c r="A24" s="7" t="s">
        <v>24</v>
      </c>
      <c r="B24" s="10" t="s">
        <v>12</v>
      </c>
      <c r="C24" s="11" t="s">
        <v>37</v>
      </c>
    </row>
    <row r="25" spans="1:4" ht="48" x14ac:dyDescent="0.55000000000000004">
      <c r="A25" s="7" t="s">
        <v>25</v>
      </c>
      <c r="B25" s="10" t="s">
        <v>7</v>
      </c>
      <c r="C25" s="18" t="s">
        <v>43</v>
      </c>
    </row>
    <row r="26" spans="1:4" ht="72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96" x14ac:dyDescent="0.55000000000000004">
      <c r="A30" s="7" t="s">
        <v>41</v>
      </c>
      <c r="B30" s="10" t="s">
        <v>11</v>
      </c>
      <c r="C30" s="12" t="s">
        <v>45</v>
      </c>
    </row>
    <row r="31" spans="1:4" ht="240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1"/>
  <sheetViews>
    <sheetView tabSelected="1" workbookViewId="0">
      <pane xSplit="1" ySplit="1" topLeftCell="B156" activePane="bottomRight" state="frozen"/>
      <selection pane="topRight" activeCell="B1" sqref="B1"/>
      <selection pane="bottomLeft" activeCell="A2" sqref="A2"/>
      <selection pane="bottomRight" activeCell="I173" sqref="I17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7" t="s">
        <v>59</v>
      </c>
      <c r="H2" s="21" t="s">
        <v>60</v>
      </c>
      <c r="I2" s="23">
        <v>2500000</v>
      </c>
      <c r="J2" s="2" t="s">
        <v>61</v>
      </c>
      <c r="K2" s="21" t="s">
        <v>62</v>
      </c>
      <c r="L2" s="21" t="s">
        <v>63</v>
      </c>
      <c r="M2" s="23">
        <v>2705434.95</v>
      </c>
      <c r="N2" s="23">
        <v>2462000</v>
      </c>
      <c r="O2" s="21" t="s">
        <v>64</v>
      </c>
      <c r="P2" s="22" t="s">
        <v>65</v>
      </c>
    </row>
    <row r="3" spans="1:16" ht="72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7" t="s">
        <v>59</v>
      </c>
      <c r="H3" s="21" t="s">
        <v>66</v>
      </c>
      <c r="I3" s="23">
        <v>1000000</v>
      </c>
      <c r="J3" s="2" t="s">
        <v>67</v>
      </c>
      <c r="K3" s="21" t="s">
        <v>68</v>
      </c>
      <c r="L3" s="21" t="s">
        <v>63</v>
      </c>
      <c r="M3" s="23">
        <v>1000000</v>
      </c>
      <c r="N3" s="23">
        <v>739300</v>
      </c>
      <c r="O3" s="21" t="s">
        <v>69</v>
      </c>
      <c r="P3" s="22" t="s">
        <v>70</v>
      </c>
    </row>
    <row r="4" spans="1:16" ht="72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7" t="s">
        <v>59</v>
      </c>
      <c r="H4" s="21" t="s">
        <v>71</v>
      </c>
      <c r="I4" s="23">
        <v>498000</v>
      </c>
      <c r="J4" s="2" t="s">
        <v>67</v>
      </c>
      <c r="K4" s="21" t="s">
        <v>68</v>
      </c>
      <c r="L4" s="21" t="s">
        <v>72</v>
      </c>
      <c r="M4" s="23">
        <v>472183.98</v>
      </c>
      <c r="N4" s="23">
        <v>470000</v>
      </c>
      <c r="O4" s="21" t="s">
        <v>73</v>
      </c>
      <c r="P4" s="22" t="s">
        <v>74</v>
      </c>
    </row>
    <row r="5" spans="1:16" ht="72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7" t="s">
        <v>59</v>
      </c>
      <c r="H5" s="21" t="s">
        <v>75</v>
      </c>
      <c r="I5" s="23">
        <v>464000</v>
      </c>
      <c r="J5" s="2" t="s">
        <v>67</v>
      </c>
      <c r="K5" s="21" t="s">
        <v>68</v>
      </c>
      <c r="L5" s="21" t="s">
        <v>72</v>
      </c>
      <c r="M5" s="23">
        <v>440817.16</v>
      </c>
      <c r="N5" s="23">
        <v>439000</v>
      </c>
      <c r="O5" s="21" t="s">
        <v>76</v>
      </c>
      <c r="P5" s="22" t="s">
        <v>77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7" t="s">
        <v>59</v>
      </c>
      <c r="H6" s="21" t="s">
        <v>78</v>
      </c>
      <c r="I6" s="23">
        <v>435900</v>
      </c>
      <c r="J6" s="2" t="s">
        <v>79</v>
      </c>
      <c r="K6" s="21" t="s">
        <v>68</v>
      </c>
      <c r="L6" s="21" t="s">
        <v>72</v>
      </c>
      <c r="M6" s="23">
        <v>429963</v>
      </c>
      <c r="N6" s="23">
        <v>429000</v>
      </c>
      <c r="O6" s="21" t="s">
        <v>80</v>
      </c>
      <c r="P6" s="22" t="s">
        <v>81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7" t="s">
        <v>59</v>
      </c>
      <c r="H7" s="21" t="s">
        <v>82</v>
      </c>
      <c r="I7" s="23">
        <v>415524.77</v>
      </c>
      <c r="J7" s="2" t="s">
        <v>83</v>
      </c>
      <c r="K7" s="21" t="s">
        <v>68</v>
      </c>
      <c r="L7" s="21" t="s">
        <v>72</v>
      </c>
      <c r="M7" s="23">
        <v>403985.36</v>
      </c>
      <c r="N7" s="23">
        <v>403000</v>
      </c>
      <c r="O7" s="21" t="s">
        <v>84</v>
      </c>
      <c r="P7" s="22" t="s">
        <v>85</v>
      </c>
    </row>
    <row r="8" spans="1:16" ht="72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7" t="s">
        <v>59</v>
      </c>
      <c r="H8" s="21" t="s">
        <v>86</v>
      </c>
      <c r="I8" s="23">
        <v>375300</v>
      </c>
      <c r="J8" s="2" t="s">
        <v>79</v>
      </c>
      <c r="K8" s="21" t="s">
        <v>68</v>
      </c>
      <c r="L8" s="21" t="s">
        <v>72</v>
      </c>
      <c r="M8" s="23">
        <v>365730</v>
      </c>
      <c r="N8" s="23">
        <v>365000</v>
      </c>
      <c r="O8" s="21" t="s">
        <v>80</v>
      </c>
      <c r="P8" s="22" t="s">
        <v>87</v>
      </c>
    </row>
    <row r="9" spans="1:16" ht="144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7" t="s">
        <v>59</v>
      </c>
      <c r="H9" s="21" t="s">
        <v>88</v>
      </c>
      <c r="I9" s="23">
        <v>306500</v>
      </c>
      <c r="J9" s="2" t="s">
        <v>83</v>
      </c>
      <c r="K9" s="21" t="s">
        <v>68</v>
      </c>
      <c r="L9" s="21" t="s">
        <v>72</v>
      </c>
      <c r="M9" s="23">
        <v>306967.44</v>
      </c>
      <c r="N9" s="23">
        <v>305000</v>
      </c>
      <c r="O9" s="21" t="s">
        <v>80</v>
      </c>
      <c r="P9" s="22" t="s">
        <v>89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7" t="s">
        <v>59</v>
      </c>
      <c r="H10" s="34" t="s">
        <v>97</v>
      </c>
      <c r="I10" s="33">
        <v>224384.46</v>
      </c>
      <c r="J10" s="39" t="s">
        <v>83</v>
      </c>
      <c r="K10" s="34" t="s">
        <v>68</v>
      </c>
      <c r="L10" s="34" t="s">
        <v>72</v>
      </c>
      <c r="M10" s="33">
        <v>151694.97</v>
      </c>
      <c r="N10" s="33">
        <v>151000</v>
      </c>
      <c r="O10" s="34" t="s">
        <v>98</v>
      </c>
      <c r="P10" s="40" t="s">
        <v>99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7" t="s">
        <v>59</v>
      </c>
      <c r="H11" s="34" t="s">
        <v>92</v>
      </c>
      <c r="I11" s="33">
        <v>197100</v>
      </c>
      <c r="J11" s="39" t="s">
        <v>79</v>
      </c>
      <c r="K11" s="34" t="s">
        <v>68</v>
      </c>
      <c r="L11" s="34" t="s">
        <v>72</v>
      </c>
      <c r="M11" s="33">
        <v>167164</v>
      </c>
      <c r="N11" s="33">
        <v>166000</v>
      </c>
      <c r="O11" s="34" t="s">
        <v>93</v>
      </c>
      <c r="P11" s="40" t="s">
        <v>94</v>
      </c>
    </row>
    <row r="12" spans="1:16" ht="120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7" t="s">
        <v>59</v>
      </c>
      <c r="H12" s="34" t="s">
        <v>90</v>
      </c>
      <c r="I12" s="33">
        <v>194100</v>
      </c>
      <c r="J12" s="31" t="s">
        <v>79</v>
      </c>
      <c r="K12" s="32" t="s">
        <v>68</v>
      </c>
      <c r="L12" s="32" t="s">
        <v>72</v>
      </c>
      <c r="M12" s="33">
        <v>194397.12</v>
      </c>
      <c r="N12" s="33">
        <v>193000</v>
      </c>
      <c r="O12" s="34" t="s">
        <v>80</v>
      </c>
      <c r="P12" s="40" t="s">
        <v>91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7" t="s">
        <v>59</v>
      </c>
      <c r="H13" s="34" t="s">
        <v>95</v>
      </c>
      <c r="I13" s="33">
        <v>191200</v>
      </c>
      <c r="J13" s="39" t="s">
        <v>79</v>
      </c>
      <c r="K13" s="34" t="s">
        <v>68</v>
      </c>
      <c r="L13" s="34" t="s">
        <v>72</v>
      </c>
      <c r="M13" s="33">
        <v>162221</v>
      </c>
      <c r="N13" s="33">
        <v>161000</v>
      </c>
      <c r="O13" s="34" t="s">
        <v>93</v>
      </c>
      <c r="P13" s="40" t="s">
        <v>96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7" t="s">
        <v>59</v>
      </c>
      <c r="H14" s="34" t="s">
        <v>104</v>
      </c>
      <c r="I14" s="33">
        <v>165335.93</v>
      </c>
      <c r="J14" s="39" t="s">
        <v>83</v>
      </c>
      <c r="K14" s="34" t="s">
        <v>68</v>
      </c>
      <c r="L14" s="34" t="s">
        <v>72</v>
      </c>
      <c r="M14" s="33">
        <v>111775.24</v>
      </c>
      <c r="N14" s="33">
        <v>111000</v>
      </c>
      <c r="O14" s="34" t="s">
        <v>98</v>
      </c>
      <c r="P14" s="35" t="s">
        <v>105</v>
      </c>
    </row>
    <row r="15" spans="1:16" ht="72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7" t="s">
        <v>59</v>
      </c>
      <c r="H15" s="34" t="s">
        <v>102</v>
      </c>
      <c r="I15" s="33">
        <v>163988.44</v>
      </c>
      <c r="J15" s="39" t="s">
        <v>83</v>
      </c>
      <c r="K15" s="34" t="s">
        <v>68</v>
      </c>
      <c r="L15" s="34" t="s">
        <v>72</v>
      </c>
      <c r="M15" s="33">
        <v>182411.27</v>
      </c>
      <c r="N15" s="33">
        <v>137675.44</v>
      </c>
      <c r="O15" s="34" t="s">
        <v>80</v>
      </c>
      <c r="P15" s="35" t="s">
        <v>103</v>
      </c>
    </row>
    <row r="16" spans="1:16" ht="72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7" t="s">
        <v>59</v>
      </c>
      <c r="H16" s="34" t="s">
        <v>100</v>
      </c>
      <c r="I16" s="33">
        <v>163988.43</v>
      </c>
      <c r="J16" s="39" t="s">
        <v>83</v>
      </c>
      <c r="K16" s="34" t="s">
        <v>68</v>
      </c>
      <c r="L16" s="34" t="s">
        <v>72</v>
      </c>
      <c r="M16" s="33">
        <v>182411.27</v>
      </c>
      <c r="N16" s="33">
        <v>142046.20000000001</v>
      </c>
      <c r="O16" s="34" t="s">
        <v>80</v>
      </c>
      <c r="P16" s="35" t="s">
        <v>101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7" t="s">
        <v>59</v>
      </c>
      <c r="H17" s="21" t="s">
        <v>106</v>
      </c>
      <c r="I17" s="23">
        <v>109000</v>
      </c>
      <c r="J17" s="2" t="s">
        <v>79</v>
      </c>
      <c r="K17" s="21" t="s">
        <v>68</v>
      </c>
      <c r="L17" s="21" t="s">
        <v>72</v>
      </c>
      <c r="M17" s="23">
        <v>109000</v>
      </c>
      <c r="N17" s="23">
        <v>109000</v>
      </c>
      <c r="O17" s="21" t="s">
        <v>107</v>
      </c>
      <c r="P17" s="22" t="s">
        <v>108</v>
      </c>
    </row>
    <row r="18" spans="1:16" ht="120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7" t="s">
        <v>59</v>
      </c>
      <c r="H18" s="21" t="s">
        <v>109</v>
      </c>
      <c r="I18" s="23">
        <v>67900</v>
      </c>
      <c r="J18" s="2" t="s">
        <v>83</v>
      </c>
      <c r="K18" s="21" t="s">
        <v>68</v>
      </c>
      <c r="L18" s="21" t="s">
        <v>72</v>
      </c>
      <c r="M18" s="23">
        <v>68066.210000000006</v>
      </c>
      <c r="N18" s="23">
        <v>67900</v>
      </c>
      <c r="O18" s="21" t="s">
        <v>80</v>
      </c>
      <c r="P18" s="22" t="s">
        <v>110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7" t="s">
        <v>59</v>
      </c>
      <c r="H19" s="21" t="s">
        <v>111</v>
      </c>
      <c r="I19" s="23">
        <v>26291.72</v>
      </c>
      <c r="J19" s="2" t="s">
        <v>83</v>
      </c>
      <c r="K19" s="21" t="s">
        <v>68</v>
      </c>
      <c r="L19" s="21" t="s">
        <v>72</v>
      </c>
      <c r="M19" s="23">
        <v>25297.63</v>
      </c>
      <c r="N19" s="23">
        <v>25000</v>
      </c>
      <c r="O19" s="21" t="s">
        <v>93</v>
      </c>
      <c r="P19" s="22" t="s">
        <v>112</v>
      </c>
    </row>
    <row r="20" spans="1:16" ht="9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7" t="s">
        <v>59</v>
      </c>
      <c r="H20" s="21" t="s">
        <v>113</v>
      </c>
      <c r="I20" s="23">
        <v>21700</v>
      </c>
      <c r="J20" s="2" t="s">
        <v>83</v>
      </c>
      <c r="K20" s="21" t="s">
        <v>68</v>
      </c>
      <c r="L20" s="21" t="s">
        <v>72</v>
      </c>
      <c r="M20" s="23">
        <v>21781.54</v>
      </c>
      <c r="N20" s="23">
        <v>21700</v>
      </c>
      <c r="O20" s="21" t="s">
        <v>80</v>
      </c>
      <c r="P20" s="22" t="s">
        <v>114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7" t="s">
        <v>59</v>
      </c>
      <c r="H21" s="21" t="s">
        <v>115</v>
      </c>
      <c r="I21" s="23">
        <v>70243.199999999997</v>
      </c>
      <c r="J21" s="2" t="s">
        <v>79</v>
      </c>
      <c r="K21" s="21" t="s">
        <v>68</v>
      </c>
      <c r="L21" s="21" t="s">
        <v>72</v>
      </c>
      <c r="M21" s="23">
        <v>70243.199999999997</v>
      </c>
      <c r="N21" s="23">
        <v>70243.199999999997</v>
      </c>
      <c r="O21" s="21" t="s">
        <v>116</v>
      </c>
      <c r="P21" s="22" t="s">
        <v>117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7" t="s">
        <v>59</v>
      </c>
      <c r="H22" s="21" t="s">
        <v>118</v>
      </c>
      <c r="I22" s="23">
        <v>39707.550000000003</v>
      </c>
      <c r="J22" s="2" t="s">
        <v>79</v>
      </c>
      <c r="K22" s="21" t="s">
        <v>68</v>
      </c>
      <c r="L22" s="21" t="s">
        <v>72</v>
      </c>
      <c r="M22" s="23">
        <v>39707.550000000003</v>
      </c>
      <c r="N22" s="23">
        <v>39707.550000000003</v>
      </c>
      <c r="O22" s="21" t="s">
        <v>119</v>
      </c>
      <c r="P22" s="24" t="s">
        <v>254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7" t="s">
        <v>59</v>
      </c>
      <c r="H23" s="25" t="s">
        <v>118</v>
      </c>
      <c r="I23" s="26">
        <v>29763.15</v>
      </c>
      <c r="J23" s="27" t="s">
        <v>79</v>
      </c>
      <c r="K23" s="25" t="s">
        <v>68</v>
      </c>
      <c r="L23" s="25" t="s">
        <v>72</v>
      </c>
      <c r="M23" s="26">
        <v>29763.15</v>
      </c>
      <c r="N23" s="26">
        <v>29763.15</v>
      </c>
      <c r="O23" s="27" t="s">
        <v>119</v>
      </c>
      <c r="P23" s="24" t="s">
        <v>254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7" t="s">
        <v>59</v>
      </c>
      <c r="H24" s="21" t="s">
        <v>120</v>
      </c>
      <c r="I24" s="23">
        <v>27132.82</v>
      </c>
      <c r="J24" s="2" t="s">
        <v>79</v>
      </c>
      <c r="K24" s="21" t="s">
        <v>68</v>
      </c>
      <c r="L24" s="21" t="s">
        <v>72</v>
      </c>
      <c r="M24" s="23">
        <v>27132.82</v>
      </c>
      <c r="N24" s="23">
        <v>27132.82</v>
      </c>
      <c r="O24" s="21" t="s">
        <v>116</v>
      </c>
      <c r="P24" s="24" t="s">
        <v>121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7" t="s">
        <v>59</v>
      </c>
      <c r="H25" s="21" t="s">
        <v>118</v>
      </c>
      <c r="I25" s="23">
        <v>26803.35</v>
      </c>
      <c r="J25" s="2" t="s">
        <v>79</v>
      </c>
      <c r="K25" s="21" t="s">
        <v>68</v>
      </c>
      <c r="L25" s="21" t="s">
        <v>72</v>
      </c>
      <c r="M25" s="23">
        <v>26803.35</v>
      </c>
      <c r="N25" s="23">
        <v>26803.35</v>
      </c>
      <c r="O25" s="21" t="s">
        <v>119</v>
      </c>
      <c r="P25" s="24" t="s">
        <v>254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7" t="s">
        <v>59</v>
      </c>
      <c r="H26" s="27" t="s">
        <v>122</v>
      </c>
      <c r="I26" s="26">
        <v>26044.2</v>
      </c>
      <c r="J26" s="27" t="s">
        <v>79</v>
      </c>
      <c r="K26" s="25" t="s">
        <v>68</v>
      </c>
      <c r="L26" s="25" t="s">
        <v>72</v>
      </c>
      <c r="M26" s="26">
        <v>26044.2</v>
      </c>
      <c r="N26" s="28">
        <v>26044.2</v>
      </c>
      <c r="O26" s="27" t="s">
        <v>116</v>
      </c>
      <c r="P26" s="24" t="s">
        <v>123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7" t="s">
        <v>59</v>
      </c>
      <c r="H27" s="21" t="s">
        <v>124</v>
      </c>
      <c r="I27" s="23">
        <v>25465.439999999999</v>
      </c>
      <c r="J27" s="27" t="s">
        <v>79</v>
      </c>
      <c r="K27" s="25" t="s">
        <v>68</v>
      </c>
      <c r="L27" s="25" t="s">
        <v>72</v>
      </c>
      <c r="M27" s="23">
        <v>25465.439999999999</v>
      </c>
      <c r="N27" s="23">
        <v>25465.439999999999</v>
      </c>
      <c r="O27" s="21" t="s">
        <v>116</v>
      </c>
      <c r="P27" s="24" t="s">
        <v>125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7" t="s">
        <v>59</v>
      </c>
      <c r="H28" s="29" t="s">
        <v>126</v>
      </c>
      <c r="I28" s="30">
        <v>25000</v>
      </c>
      <c r="J28" s="31" t="s">
        <v>79</v>
      </c>
      <c r="K28" s="32" t="s">
        <v>68</v>
      </c>
      <c r="L28" s="32" t="s">
        <v>72</v>
      </c>
      <c r="M28" s="33">
        <v>25000</v>
      </c>
      <c r="N28" s="33">
        <v>25000</v>
      </c>
      <c r="O28" s="34" t="s">
        <v>127</v>
      </c>
      <c r="P28" s="35" t="s">
        <v>128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7" t="s">
        <v>59</v>
      </c>
      <c r="H29" s="21" t="s">
        <v>129</v>
      </c>
      <c r="I29" s="23">
        <v>24804</v>
      </c>
      <c r="J29" s="27" t="s">
        <v>79</v>
      </c>
      <c r="K29" s="25" t="s">
        <v>68</v>
      </c>
      <c r="L29" s="25" t="s">
        <v>72</v>
      </c>
      <c r="M29" s="23">
        <v>24804</v>
      </c>
      <c r="N29" s="23">
        <v>24804</v>
      </c>
      <c r="O29" s="21" t="s">
        <v>116</v>
      </c>
      <c r="P29" s="24" t="s">
        <v>130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7" t="s">
        <v>59</v>
      </c>
      <c r="H30" s="34" t="s">
        <v>131</v>
      </c>
      <c r="I30" s="33">
        <v>24000</v>
      </c>
      <c r="J30" s="31" t="s">
        <v>79</v>
      </c>
      <c r="K30" s="32" t="s">
        <v>68</v>
      </c>
      <c r="L30" s="32" t="s">
        <v>72</v>
      </c>
      <c r="M30" s="33">
        <v>24000</v>
      </c>
      <c r="N30" s="33">
        <v>24000</v>
      </c>
      <c r="O30" s="34" t="s">
        <v>132</v>
      </c>
      <c r="P30" s="35" t="s">
        <v>133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7" t="s">
        <v>59</v>
      </c>
      <c r="H31" s="21" t="s">
        <v>134</v>
      </c>
      <c r="I31" s="23">
        <v>22323.599999999999</v>
      </c>
      <c r="J31" s="2" t="s">
        <v>79</v>
      </c>
      <c r="K31" s="21" t="s">
        <v>68</v>
      </c>
      <c r="L31" s="21" t="s">
        <v>72</v>
      </c>
      <c r="M31" s="23">
        <v>22323.599999999999</v>
      </c>
      <c r="N31" s="23">
        <v>22323.599999999999</v>
      </c>
      <c r="O31" s="21" t="s">
        <v>135</v>
      </c>
      <c r="P31" s="24" t="s">
        <v>136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7" t="s">
        <v>59</v>
      </c>
      <c r="H32" s="21" t="s">
        <v>137</v>
      </c>
      <c r="I32" s="23">
        <v>20223</v>
      </c>
      <c r="J32" s="27" t="s">
        <v>79</v>
      </c>
      <c r="K32" s="25" t="s">
        <v>68</v>
      </c>
      <c r="L32" s="25" t="s">
        <v>72</v>
      </c>
      <c r="M32" s="23">
        <v>20223</v>
      </c>
      <c r="N32" s="23">
        <v>20223</v>
      </c>
      <c r="O32" s="21" t="s">
        <v>138</v>
      </c>
      <c r="P32" s="35" t="s">
        <v>139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7" t="s">
        <v>59</v>
      </c>
      <c r="H33" s="27" t="s">
        <v>140</v>
      </c>
      <c r="I33" s="26">
        <v>13500</v>
      </c>
      <c r="J33" s="27" t="s">
        <v>79</v>
      </c>
      <c r="K33" s="25" t="s">
        <v>68</v>
      </c>
      <c r="L33" s="25" t="s">
        <v>72</v>
      </c>
      <c r="M33" s="26">
        <v>13500</v>
      </c>
      <c r="N33" s="26">
        <v>13500</v>
      </c>
      <c r="O33" s="27" t="s">
        <v>141</v>
      </c>
      <c r="P33" s="35" t="s">
        <v>142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7" t="s">
        <v>59</v>
      </c>
      <c r="H34" s="21" t="s">
        <v>143</v>
      </c>
      <c r="I34" s="23">
        <v>13500</v>
      </c>
      <c r="J34" s="2" t="s">
        <v>79</v>
      </c>
      <c r="K34" s="21" t="s">
        <v>68</v>
      </c>
      <c r="L34" s="21" t="s">
        <v>72</v>
      </c>
      <c r="M34" s="23">
        <v>13500</v>
      </c>
      <c r="N34" s="23">
        <v>13500</v>
      </c>
      <c r="O34" s="21" t="s">
        <v>141</v>
      </c>
      <c r="P34" s="35" t="s">
        <v>144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7" t="s">
        <v>59</v>
      </c>
      <c r="H35" s="27" t="s">
        <v>140</v>
      </c>
      <c r="I35" s="26">
        <v>13500</v>
      </c>
      <c r="J35" s="27" t="s">
        <v>79</v>
      </c>
      <c r="K35" s="25" t="s">
        <v>68</v>
      </c>
      <c r="L35" s="25" t="s">
        <v>72</v>
      </c>
      <c r="M35" s="26">
        <v>13500</v>
      </c>
      <c r="N35" s="26">
        <v>13500</v>
      </c>
      <c r="O35" s="27" t="s">
        <v>141</v>
      </c>
      <c r="P35" s="35" t="s">
        <v>145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7" t="s">
        <v>59</v>
      </c>
      <c r="H36" s="21" t="s">
        <v>143</v>
      </c>
      <c r="I36" s="23">
        <v>13500</v>
      </c>
      <c r="J36" s="27" t="s">
        <v>79</v>
      </c>
      <c r="K36" s="25" t="s">
        <v>68</v>
      </c>
      <c r="L36" s="25" t="s">
        <v>72</v>
      </c>
      <c r="M36" s="23">
        <v>13500</v>
      </c>
      <c r="N36" s="23">
        <v>13500</v>
      </c>
      <c r="O36" s="21" t="s">
        <v>141</v>
      </c>
      <c r="P36" s="35" t="s">
        <v>146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7" t="s">
        <v>59</v>
      </c>
      <c r="H37" s="25" t="s">
        <v>147</v>
      </c>
      <c r="I37" s="26">
        <v>10710</v>
      </c>
      <c r="J37" s="27" t="s">
        <v>79</v>
      </c>
      <c r="K37" s="25" t="s">
        <v>68</v>
      </c>
      <c r="L37" s="25" t="s">
        <v>72</v>
      </c>
      <c r="M37" s="26">
        <v>10710</v>
      </c>
      <c r="N37" s="26">
        <v>10710</v>
      </c>
      <c r="O37" s="25" t="s">
        <v>148</v>
      </c>
      <c r="P37" s="35" t="s">
        <v>149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7" t="s">
        <v>59</v>
      </c>
      <c r="H38" s="36" t="s">
        <v>126</v>
      </c>
      <c r="I38" s="37">
        <v>9950</v>
      </c>
      <c r="J38" s="27" t="s">
        <v>79</v>
      </c>
      <c r="K38" s="25" t="s">
        <v>68</v>
      </c>
      <c r="L38" s="25" t="s">
        <v>72</v>
      </c>
      <c r="M38" s="23">
        <v>9950</v>
      </c>
      <c r="N38" s="23">
        <v>9950</v>
      </c>
      <c r="O38" s="21" t="s">
        <v>150</v>
      </c>
      <c r="P38" s="35" t="s">
        <v>151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7" t="s">
        <v>59</v>
      </c>
      <c r="H39" s="21" t="s">
        <v>137</v>
      </c>
      <c r="I39" s="23">
        <v>9844</v>
      </c>
      <c r="J39" s="27" t="s">
        <v>79</v>
      </c>
      <c r="K39" s="25" t="s">
        <v>68</v>
      </c>
      <c r="L39" s="25" t="s">
        <v>72</v>
      </c>
      <c r="M39" s="23">
        <v>9844</v>
      </c>
      <c r="N39" s="23">
        <v>9844</v>
      </c>
      <c r="O39" s="21" t="s">
        <v>138</v>
      </c>
      <c r="P39" s="35" t="s">
        <v>152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7" t="s">
        <v>59</v>
      </c>
      <c r="H40" s="21" t="s">
        <v>153</v>
      </c>
      <c r="I40" s="23">
        <v>8195</v>
      </c>
      <c r="J40" s="2" t="s">
        <v>79</v>
      </c>
      <c r="K40" s="21" t="s">
        <v>68</v>
      </c>
      <c r="L40" s="21" t="s">
        <v>72</v>
      </c>
      <c r="M40" s="23">
        <v>8195</v>
      </c>
      <c r="N40" s="23">
        <v>8195</v>
      </c>
      <c r="O40" s="21" t="s">
        <v>154</v>
      </c>
      <c r="P40" s="22" t="s">
        <v>155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7" t="s">
        <v>59</v>
      </c>
      <c r="H41" s="21" t="s">
        <v>156</v>
      </c>
      <c r="I41" s="23">
        <v>7500</v>
      </c>
      <c r="J41" s="2" t="s">
        <v>79</v>
      </c>
      <c r="K41" s="21" t="s">
        <v>68</v>
      </c>
      <c r="L41" s="21" t="s">
        <v>72</v>
      </c>
      <c r="M41" s="23">
        <v>7500</v>
      </c>
      <c r="N41" s="23">
        <v>7500</v>
      </c>
      <c r="O41" s="21" t="s">
        <v>157</v>
      </c>
      <c r="P41" s="22" t="s">
        <v>158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7" t="s">
        <v>59</v>
      </c>
      <c r="H42" s="21" t="s">
        <v>126</v>
      </c>
      <c r="I42" s="23">
        <v>7200</v>
      </c>
      <c r="J42" s="2" t="s">
        <v>79</v>
      </c>
      <c r="K42" s="21" t="s">
        <v>68</v>
      </c>
      <c r="L42" s="21" t="s">
        <v>72</v>
      </c>
      <c r="M42" s="23">
        <v>7200</v>
      </c>
      <c r="N42" s="23">
        <v>7200</v>
      </c>
      <c r="O42" s="21" t="s">
        <v>159</v>
      </c>
      <c r="P42" s="22" t="s">
        <v>160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7" t="s">
        <v>59</v>
      </c>
      <c r="H43" s="21" t="s">
        <v>161</v>
      </c>
      <c r="I43" s="23">
        <v>6800</v>
      </c>
      <c r="J43" s="2" t="s">
        <v>79</v>
      </c>
      <c r="K43" s="21" t="s">
        <v>68</v>
      </c>
      <c r="L43" s="21" t="s">
        <v>72</v>
      </c>
      <c r="M43" s="23">
        <v>6800</v>
      </c>
      <c r="N43" s="23">
        <v>6800</v>
      </c>
      <c r="O43" s="21" t="s">
        <v>162</v>
      </c>
      <c r="P43" s="22" t="s">
        <v>163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7" t="s">
        <v>59</v>
      </c>
      <c r="H44" s="21" t="s">
        <v>164</v>
      </c>
      <c r="I44" s="23">
        <v>6500</v>
      </c>
      <c r="J44" s="2" t="s">
        <v>79</v>
      </c>
      <c r="K44" s="21" t="s">
        <v>68</v>
      </c>
      <c r="L44" s="21" t="s">
        <v>72</v>
      </c>
      <c r="M44" s="23">
        <v>6500</v>
      </c>
      <c r="N44" s="23">
        <v>6500</v>
      </c>
      <c r="O44" s="21" t="s">
        <v>141</v>
      </c>
      <c r="P44" s="22" t="s">
        <v>165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7" t="s">
        <v>59</v>
      </c>
      <c r="H45" s="21" t="s">
        <v>166</v>
      </c>
      <c r="I45" s="23">
        <v>6500</v>
      </c>
      <c r="J45" s="2" t="s">
        <v>79</v>
      </c>
      <c r="K45" s="21" t="s">
        <v>68</v>
      </c>
      <c r="L45" s="21" t="s">
        <v>72</v>
      </c>
      <c r="M45" s="23">
        <v>6500</v>
      </c>
      <c r="N45" s="23">
        <v>6500</v>
      </c>
      <c r="O45" s="21" t="s">
        <v>167</v>
      </c>
      <c r="P45" s="22" t="s">
        <v>165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7" t="s">
        <v>59</v>
      </c>
      <c r="H46" s="21" t="s">
        <v>168</v>
      </c>
      <c r="I46" s="23">
        <v>6334</v>
      </c>
      <c r="J46" s="2" t="s">
        <v>79</v>
      </c>
      <c r="K46" s="21" t="s">
        <v>68</v>
      </c>
      <c r="L46" s="21" t="s">
        <v>72</v>
      </c>
      <c r="M46" s="23">
        <v>6334</v>
      </c>
      <c r="N46" s="23">
        <v>6344</v>
      </c>
      <c r="O46" s="21" t="s">
        <v>169</v>
      </c>
      <c r="P46" s="22" t="s">
        <v>170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7" t="s">
        <v>59</v>
      </c>
      <c r="H47" s="21" t="s">
        <v>171</v>
      </c>
      <c r="I47" s="23">
        <v>5430</v>
      </c>
      <c r="J47" s="2" t="s">
        <v>79</v>
      </c>
      <c r="K47" s="21" t="s">
        <v>68</v>
      </c>
      <c r="L47" s="21" t="s">
        <v>72</v>
      </c>
      <c r="M47" s="23">
        <v>5430</v>
      </c>
      <c r="N47" s="23">
        <v>5430</v>
      </c>
      <c r="O47" s="21" t="s">
        <v>148</v>
      </c>
      <c r="P47" s="22" t="s">
        <v>172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7" t="s">
        <v>59</v>
      </c>
      <c r="H48" s="21" t="s">
        <v>173</v>
      </c>
      <c r="I48" s="23">
        <v>5400</v>
      </c>
      <c r="J48" s="2" t="s">
        <v>79</v>
      </c>
      <c r="K48" s="21" t="s">
        <v>68</v>
      </c>
      <c r="L48" s="21" t="s">
        <v>72</v>
      </c>
      <c r="M48" s="23">
        <v>5400</v>
      </c>
      <c r="N48" s="23">
        <v>5400</v>
      </c>
      <c r="O48" s="21" t="s">
        <v>174</v>
      </c>
      <c r="P48" s="22" t="s">
        <v>175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7" t="s">
        <v>59</v>
      </c>
      <c r="H49" s="21" t="s">
        <v>176</v>
      </c>
      <c r="I49" s="23">
        <v>5146.7</v>
      </c>
      <c r="J49" s="2" t="s">
        <v>79</v>
      </c>
      <c r="K49" s="21" t="s">
        <v>68</v>
      </c>
      <c r="L49" s="21" t="s">
        <v>72</v>
      </c>
      <c r="M49" s="23">
        <v>5146.7</v>
      </c>
      <c r="N49" s="23">
        <v>5146.7</v>
      </c>
      <c r="O49" s="21" t="s">
        <v>177</v>
      </c>
      <c r="P49" s="22" t="s">
        <v>178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7" t="s">
        <v>59</v>
      </c>
      <c r="H50" s="21" t="s">
        <v>179</v>
      </c>
      <c r="I50" s="23">
        <v>5100</v>
      </c>
      <c r="J50" s="2" t="s">
        <v>79</v>
      </c>
      <c r="K50" s="21" t="s">
        <v>68</v>
      </c>
      <c r="L50" s="21" t="s">
        <v>72</v>
      </c>
      <c r="M50" s="23">
        <v>5100</v>
      </c>
      <c r="N50" s="23">
        <v>5100</v>
      </c>
      <c r="O50" s="21" t="s">
        <v>148</v>
      </c>
      <c r="P50" s="22" t="s">
        <v>180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7" t="s">
        <v>59</v>
      </c>
      <c r="H51" s="21" t="s">
        <v>181</v>
      </c>
      <c r="I51" s="23">
        <v>4990</v>
      </c>
      <c r="J51" s="2" t="s">
        <v>79</v>
      </c>
      <c r="K51" s="21" t="s">
        <v>68</v>
      </c>
      <c r="L51" s="21" t="s">
        <v>72</v>
      </c>
      <c r="M51" s="23">
        <v>4990</v>
      </c>
      <c r="N51" s="23">
        <v>4990</v>
      </c>
      <c r="O51" s="21" t="s">
        <v>182</v>
      </c>
      <c r="P51" s="24" t="s">
        <v>254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7" t="s">
        <v>59</v>
      </c>
      <c r="H52" s="21" t="s">
        <v>131</v>
      </c>
      <c r="I52" s="23">
        <v>4800</v>
      </c>
      <c r="J52" s="2" t="s">
        <v>79</v>
      </c>
      <c r="K52" s="21" t="s">
        <v>68</v>
      </c>
      <c r="L52" s="21" t="s">
        <v>72</v>
      </c>
      <c r="M52" s="23">
        <v>4800</v>
      </c>
      <c r="N52" s="23">
        <v>4800</v>
      </c>
      <c r="O52" s="21" t="s">
        <v>183</v>
      </c>
      <c r="P52" s="24" t="s">
        <v>254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7" t="s">
        <v>59</v>
      </c>
      <c r="H53" s="21" t="s">
        <v>126</v>
      </c>
      <c r="I53" s="23">
        <v>4650</v>
      </c>
      <c r="J53" s="2" t="s">
        <v>79</v>
      </c>
      <c r="K53" s="21" t="s">
        <v>68</v>
      </c>
      <c r="L53" s="21" t="s">
        <v>72</v>
      </c>
      <c r="M53" s="23">
        <v>4650</v>
      </c>
      <c r="N53" s="23">
        <v>4650</v>
      </c>
      <c r="O53" s="21" t="s">
        <v>184</v>
      </c>
      <c r="P53" s="24" t="s">
        <v>254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7" t="s">
        <v>59</v>
      </c>
      <c r="H54" s="21" t="s">
        <v>185</v>
      </c>
      <c r="I54" s="23">
        <v>4500</v>
      </c>
      <c r="J54" s="2" t="s">
        <v>79</v>
      </c>
      <c r="K54" s="21" t="s">
        <v>68</v>
      </c>
      <c r="L54" s="21" t="s">
        <v>72</v>
      </c>
      <c r="M54" s="23">
        <v>4500</v>
      </c>
      <c r="N54" s="23">
        <v>4500</v>
      </c>
      <c r="O54" s="21" t="s">
        <v>186</v>
      </c>
      <c r="P54" s="24" t="s">
        <v>254</v>
      </c>
    </row>
    <row r="55" spans="1:16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7" t="s">
        <v>59</v>
      </c>
      <c r="H55" s="21" t="s">
        <v>187</v>
      </c>
      <c r="I55" s="23">
        <v>4374</v>
      </c>
      <c r="J55" s="2" t="s">
        <v>79</v>
      </c>
      <c r="K55" s="21" t="s">
        <v>68</v>
      </c>
      <c r="L55" s="21" t="s">
        <v>72</v>
      </c>
      <c r="M55" s="23">
        <v>4374</v>
      </c>
      <c r="N55" s="23">
        <v>4374</v>
      </c>
      <c r="O55" s="21" t="s">
        <v>182</v>
      </c>
      <c r="P55" s="24" t="s">
        <v>254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7" t="s">
        <v>59</v>
      </c>
      <c r="H56" s="21" t="s">
        <v>168</v>
      </c>
      <c r="I56" s="23">
        <v>4348.4799999999996</v>
      </c>
      <c r="J56" s="2" t="s">
        <v>79</v>
      </c>
      <c r="K56" s="21" t="s">
        <v>68</v>
      </c>
      <c r="L56" s="21" t="s">
        <v>72</v>
      </c>
      <c r="M56" s="23">
        <v>4348.4799999999996</v>
      </c>
      <c r="N56" s="23">
        <v>4348.4799999999996</v>
      </c>
      <c r="O56" s="21" t="s">
        <v>188</v>
      </c>
      <c r="P56" s="24" t="s">
        <v>254</v>
      </c>
    </row>
    <row r="57" spans="1:16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7" t="s">
        <v>59</v>
      </c>
      <c r="H57" s="21" t="s">
        <v>185</v>
      </c>
      <c r="I57" s="23">
        <v>4200</v>
      </c>
      <c r="J57" s="2" t="s">
        <v>79</v>
      </c>
      <c r="K57" s="21" t="s">
        <v>68</v>
      </c>
      <c r="L57" s="21" t="s">
        <v>72</v>
      </c>
      <c r="M57" s="23">
        <v>4200</v>
      </c>
      <c r="N57" s="23">
        <v>4200</v>
      </c>
      <c r="O57" s="21" t="s">
        <v>150</v>
      </c>
      <c r="P57" s="24" t="s">
        <v>254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7" t="s">
        <v>59</v>
      </c>
      <c r="H58" s="21" t="s">
        <v>189</v>
      </c>
      <c r="I58" s="23">
        <v>4168.2</v>
      </c>
      <c r="J58" s="2" t="s">
        <v>79</v>
      </c>
      <c r="K58" s="21" t="s">
        <v>68</v>
      </c>
      <c r="L58" s="21" t="s">
        <v>72</v>
      </c>
      <c r="M58" s="23">
        <v>4168.2</v>
      </c>
      <c r="N58" s="23">
        <v>4168.2</v>
      </c>
      <c r="O58" s="21" t="s">
        <v>119</v>
      </c>
      <c r="P58" s="24" t="s">
        <v>254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7" t="s">
        <v>59</v>
      </c>
      <c r="H59" s="21" t="s">
        <v>185</v>
      </c>
      <c r="I59" s="23">
        <v>4050</v>
      </c>
      <c r="J59" s="2" t="s">
        <v>79</v>
      </c>
      <c r="K59" s="21" t="s">
        <v>68</v>
      </c>
      <c r="L59" s="21" t="s">
        <v>72</v>
      </c>
      <c r="M59" s="23">
        <v>4050</v>
      </c>
      <c r="N59" s="23">
        <v>4050</v>
      </c>
      <c r="O59" s="21" t="s">
        <v>190</v>
      </c>
      <c r="P59" s="24" t="s">
        <v>254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7" t="s">
        <v>59</v>
      </c>
      <c r="H60" s="21" t="s">
        <v>131</v>
      </c>
      <c r="I60" s="23">
        <v>4000</v>
      </c>
      <c r="J60" s="2" t="s">
        <v>79</v>
      </c>
      <c r="K60" s="21" t="s">
        <v>68</v>
      </c>
      <c r="L60" s="21" t="s">
        <v>72</v>
      </c>
      <c r="M60" s="23">
        <v>4000</v>
      </c>
      <c r="N60" s="23">
        <v>4000</v>
      </c>
      <c r="O60" s="21" t="s">
        <v>191</v>
      </c>
      <c r="P60" s="24" t="s">
        <v>254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7" t="s">
        <v>59</v>
      </c>
      <c r="H61" s="21" t="s">
        <v>192</v>
      </c>
      <c r="I61" s="23">
        <v>3900</v>
      </c>
      <c r="J61" s="2" t="s">
        <v>79</v>
      </c>
      <c r="K61" s="21" t="s">
        <v>68</v>
      </c>
      <c r="L61" s="21" t="s">
        <v>72</v>
      </c>
      <c r="M61" s="23">
        <v>3900</v>
      </c>
      <c r="N61" s="23">
        <v>3900</v>
      </c>
      <c r="O61" s="21" t="s">
        <v>167</v>
      </c>
      <c r="P61" s="24" t="s">
        <v>254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7" t="s">
        <v>59</v>
      </c>
      <c r="H62" s="21" t="s">
        <v>179</v>
      </c>
      <c r="I62" s="23">
        <v>3900</v>
      </c>
      <c r="J62" s="2" t="s">
        <v>79</v>
      </c>
      <c r="K62" s="21" t="s">
        <v>68</v>
      </c>
      <c r="L62" s="21" t="s">
        <v>72</v>
      </c>
      <c r="M62" s="23">
        <v>3900</v>
      </c>
      <c r="N62" s="23">
        <v>3900</v>
      </c>
      <c r="O62" s="21" t="s">
        <v>193</v>
      </c>
      <c r="P62" s="24" t="s">
        <v>254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7" t="s">
        <v>59</v>
      </c>
      <c r="H63" s="21" t="s">
        <v>118</v>
      </c>
      <c r="I63" s="23">
        <v>3747.72</v>
      </c>
      <c r="J63" s="2" t="s">
        <v>79</v>
      </c>
      <c r="K63" s="21" t="s">
        <v>68</v>
      </c>
      <c r="L63" s="21" t="s">
        <v>72</v>
      </c>
      <c r="M63" s="23">
        <v>3747.72</v>
      </c>
      <c r="N63" s="23">
        <v>3747.72</v>
      </c>
      <c r="O63" s="21" t="s">
        <v>119</v>
      </c>
      <c r="P63" s="24" t="s">
        <v>254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7" t="s">
        <v>59</v>
      </c>
      <c r="H64" s="21" t="s">
        <v>194</v>
      </c>
      <c r="I64" s="23">
        <v>3700</v>
      </c>
      <c r="J64" s="2" t="s">
        <v>79</v>
      </c>
      <c r="K64" s="21" t="s">
        <v>68</v>
      </c>
      <c r="L64" s="21" t="s">
        <v>72</v>
      </c>
      <c r="M64" s="23">
        <v>3700</v>
      </c>
      <c r="N64" s="23">
        <v>3700</v>
      </c>
      <c r="O64" s="21" t="s">
        <v>184</v>
      </c>
      <c r="P64" s="24" t="s">
        <v>254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7" t="s">
        <v>59</v>
      </c>
      <c r="H65" s="21" t="s">
        <v>195</v>
      </c>
      <c r="I65" s="23">
        <v>3680</v>
      </c>
      <c r="J65" s="2" t="s">
        <v>79</v>
      </c>
      <c r="K65" s="21" t="s">
        <v>68</v>
      </c>
      <c r="L65" s="21" t="s">
        <v>72</v>
      </c>
      <c r="M65" s="23">
        <v>3680</v>
      </c>
      <c r="N65" s="23">
        <v>3680</v>
      </c>
      <c r="O65" s="21" t="s">
        <v>174</v>
      </c>
      <c r="P65" s="24" t="s">
        <v>254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7" t="s">
        <v>59</v>
      </c>
      <c r="H66" s="21" t="s">
        <v>196</v>
      </c>
      <c r="I66" s="23">
        <v>3635</v>
      </c>
      <c r="J66" s="2" t="s">
        <v>79</v>
      </c>
      <c r="K66" s="21" t="s">
        <v>68</v>
      </c>
      <c r="L66" s="21" t="s">
        <v>72</v>
      </c>
      <c r="M66" s="23">
        <v>3635</v>
      </c>
      <c r="N66" s="23">
        <v>3635</v>
      </c>
      <c r="O66" s="21" t="s">
        <v>197</v>
      </c>
      <c r="P66" s="24" t="s">
        <v>254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7" t="s">
        <v>59</v>
      </c>
      <c r="H67" s="21" t="s">
        <v>198</v>
      </c>
      <c r="I67" s="23">
        <v>3600</v>
      </c>
      <c r="J67" s="2" t="s">
        <v>79</v>
      </c>
      <c r="K67" s="21" t="s">
        <v>68</v>
      </c>
      <c r="L67" s="21" t="s">
        <v>72</v>
      </c>
      <c r="M67" s="23">
        <v>3600</v>
      </c>
      <c r="N67" s="23">
        <v>3600</v>
      </c>
      <c r="O67" s="21" t="s">
        <v>174</v>
      </c>
      <c r="P67" s="24" t="s">
        <v>254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7" t="s">
        <v>59</v>
      </c>
      <c r="H68" s="21" t="s">
        <v>199</v>
      </c>
      <c r="I68" s="23">
        <v>3555</v>
      </c>
      <c r="J68" s="2" t="s">
        <v>79</v>
      </c>
      <c r="K68" s="21" t="s">
        <v>68</v>
      </c>
      <c r="L68" s="21" t="s">
        <v>72</v>
      </c>
      <c r="M68" s="23">
        <v>3555</v>
      </c>
      <c r="N68" s="23">
        <v>3555</v>
      </c>
      <c r="O68" s="21" t="s">
        <v>174</v>
      </c>
      <c r="P68" s="24" t="s">
        <v>254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7" t="s">
        <v>59</v>
      </c>
      <c r="H69" s="21" t="s">
        <v>200</v>
      </c>
      <c r="I69" s="23">
        <v>3465</v>
      </c>
      <c r="J69" s="2" t="s">
        <v>79</v>
      </c>
      <c r="K69" s="21" t="s">
        <v>68</v>
      </c>
      <c r="L69" s="21" t="s">
        <v>72</v>
      </c>
      <c r="M69" s="23">
        <v>3465</v>
      </c>
      <c r="N69" s="23">
        <v>3465</v>
      </c>
      <c r="O69" s="21" t="s">
        <v>201</v>
      </c>
      <c r="P69" s="24" t="s">
        <v>254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7" t="s">
        <v>59</v>
      </c>
      <c r="H70" s="21" t="s">
        <v>168</v>
      </c>
      <c r="I70" s="23">
        <v>3400</v>
      </c>
      <c r="J70" s="2" t="s">
        <v>79</v>
      </c>
      <c r="K70" s="21" t="s">
        <v>68</v>
      </c>
      <c r="L70" s="21" t="s">
        <v>72</v>
      </c>
      <c r="M70" s="23">
        <v>3400</v>
      </c>
      <c r="N70" s="23">
        <v>3400</v>
      </c>
      <c r="O70" s="21" t="s">
        <v>154</v>
      </c>
      <c r="P70" s="24" t="s">
        <v>254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7" t="s">
        <v>59</v>
      </c>
      <c r="H71" s="21" t="s">
        <v>202</v>
      </c>
      <c r="I71" s="23">
        <v>3242.1</v>
      </c>
      <c r="J71" s="2" t="s">
        <v>79</v>
      </c>
      <c r="K71" s="21" t="s">
        <v>68</v>
      </c>
      <c r="L71" s="21" t="s">
        <v>72</v>
      </c>
      <c r="M71" s="23">
        <v>3242.1</v>
      </c>
      <c r="N71" s="23">
        <v>3242.1</v>
      </c>
      <c r="O71" s="21" t="s">
        <v>188</v>
      </c>
      <c r="P71" s="24" t="s">
        <v>254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7" t="s">
        <v>59</v>
      </c>
      <c r="H72" s="21" t="s">
        <v>203</v>
      </c>
      <c r="I72" s="23">
        <v>3150</v>
      </c>
      <c r="J72" s="2" t="s">
        <v>79</v>
      </c>
      <c r="K72" s="21" t="s">
        <v>68</v>
      </c>
      <c r="L72" s="21" t="s">
        <v>72</v>
      </c>
      <c r="M72" s="23">
        <v>3150</v>
      </c>
      <c r="N72" s="23">
        <v>3150</v>
      </c>
      <c r="O72" s="21" t="s">
        <v>201</v>
      </c>
      <c r="P72" s="24" t="s">
        <v>254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7" t="s">
        <v>59</v>
      </c>
      <c r="H73" s="21" t="s">
        <v>204</v>
      </c>
      <c r="I73" s="23">
        <v>2824.8</v>
      </c>
      <c r="J73" s="2" t="s">
        <v>79</v>
      </c>
      <c r="K73" s="21" t="s">
        <v>68</v>
      </c>
      <c r="L73" s="21" t="s">
        <v>72</v>
      </c>
      <c r="M73" s="23">
        <v>2824.8</v>
      </c>
      <c r="N73" s="23">
        <v>2824.8</v>
      </c>
      <c r="O73" s="21" t="s">
        <v>188</v>
      </c>
      <c r="P73" s="24" t="s">
        <v>254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7" t="s">
        <v>59</v>
      </c>
      <c r="H74" s="21" t="s">
        <v>205</v>
      </c>
      <c r="I74" s="23">
        <v>2792.7</v>
      </c>
      <c r="J74" s="2" t="s">
        <v>79</v>
      </c>
      <c r="K74" s="21" t="s">
        <v>68</v>
      </c>
      <c r="L74" s="21" t="s">
        <v>72</v>
      </c>
      <c r="M74" s="23">
        <v>2792.7</v>
      </c>
      <c r="N74" s="23">
        <v>2792.7</v>
      </c>
      <c r="O74" s="21" t="s">
        <v>188</v>
      </c>
      <c r="P74" s="24" t="s">
        <v>254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7" t="s">
        <v>59</v>
      </c>
      <c r="H75" s="21" t="s">
        <v>205</v>
      </c>
      <c r="I75" s="23">
        <v>2792.7</v>
      </c>
      <c r="J75" s="2" t="s">
        <v>79</v>
      </c>
      <c r="K75" s="21" t="s">
        <v>68</v>
      </c>
      <c r="L75" s="21" t="s">
        <v>72</v>
      </c>
      <c r="M75" s="23">
        <v>2792.7</v>
      </c>
      <c r="N75" s="23">
        <v>2792.7</v>
      </c>
      <c r="O75" s="21" t="s">
        <v>206</v>
      </c>
      <c r="P75" s="24" t="s">
        <v>254</v>
      </c>
    </row>
    <row r="76" spans="1:16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7" t="s">
        <v>59</v>
      </c>
      <c r="H76" s="21" t="s">
        <v>207</v>
      </c>
      <c r="I76" s="23">
        <v>2750</v>
      </c>
      <c r="J76" s="2" t="s">
        <v>79</v>
      </c>
      <c r="K76" s="21" t="s">
        <v>68</v>
      </c>
      <c r="L76" s="21" t="s">
        <v>72</v>
      </c>
      <c r="M76" s="23">
        <v>2750</v>
      </c>
      <c r="N76" s="23">
        <v>2750</v>
      </c>
      <c r="O76" s="21" t="s">
        <v>208</v>
      </c>
      <c r="P76" s="24" t="s">
        <v>254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7" t="s">
        <v>59</v>
      </c>
      <c r="H77" s="21" t="s">
        <v>185</v>
      </c>
      <c r="I77" s="23">
        <v>2700</v>
      </c>
      <c r="J77" s="2" t="s">
        <v>79</v>
      </c>
      <c r="K77" s="21" t="s">
        <v>68</v>
      </c>
      <c r="L77" s="21" t="s">
        <v>72</v>
      </c>
      <c r="M77" s="23">
        <v>2700</v>
      </c>
      <c r="N77" s="23">
        <v>2700</v>
      </c>
      <c r="O77" s="21" t="s">
        <v>184</v>
      </c>
      <c r="P77" s="24" t="s">
        <v>254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7" t="s">
        <v>59</v>
      </c>
      <c r="H78" s="21" t="s">
        <v>209</v>
      </c>
      <c r="I78" s="23">
        <v>2607</v>
      </c>
      <c r="J78" s="2" t="s">
        <v>79</v>
      </c>
      <c r="K78" s="21" t="s">
        <v>68</v>
      </c>
      <c r="L78" s="21" t="s">
        <v>72</v>
      </c>
      <c r="M78" s="23">
        <v>2607</v>
      </c>
      <c r="N78" s="23">
        <v>2607</v>
      </c>
      <c r="O78" s="21" t="s">
        <v>174</v>
      </c>
      <c r="P78" s="24" t="s">
        <v>254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7" t="s">
        <v>59</v>
      </c>
      <c r="H79" s="21" t="s">
        <v>210</v>
      </c>
      <c r="I79" s="23">
        <v>2600</v>
      </c>
      <c r="J79" s="2" t="s">
        <v>79</v>
      </c>
      <c r="K79" s="21" t="s">
        <v>68</v>
      </c>
      <c r="L79" s="21" t="s">
        <v>72</v>
      </c>
      <c r="M79" s="23">
        <v>2600</v>
      </c>
      <c r="N79" s="23">
        <v>2600</v>
      </c>
      <c r="O79" s="21" t="s">
        <v>211</v>
      </c>
      <c r="P79" s="24" t="s">
        <v>254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7" t="s">
        <v>59</v>
      </c>
      <c r="H80" s="21" t="s">
        <v>212</v>
      </c>
      <c r="I80" s="23">
        <v>2550</v>
      </c>
      <c r="J80" s="2" t="s">
        <v>79</v>
      </c>
      <c r="K80" s="21" t="s">
        <v>68</v>
      </c>
      <c r="L80" s="21" t="s">
        <v>72</v>
      </c>
      <c r="M80" s="23">
        <v>2550</v>
      </c>
      <c r="N80" s="23">
        <v>2550</v>
      </c>
      <c r="O80" s="21" t="s">
        <v>206</v>
      </c>
      <c r="P80" s="24" t="s">
        <v>254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7" t="s">
        <v>59</v>
      </c>
      <c r="H81" s="21" t="s">
        <v>168</v>
      </c>
      <c r="I81" s="23">
        <v>2441.16</v>
      </c>
      <c r="J81" s="2" t="s">
        <v>79</v>
      </c>
      <c r="K81" s="21" t="s">
        <v>68</v>
      </c>
      <c r="L81" s="21" t="s">
        <v>72</v>
      </c>
      <c r="M81" s="23">
        <v>2441.16</v>
      </c>
      <c r="N81" s="23">
        <v>2441.16</v>
      </c>
      <c r="O81" s="21" t="s">
        <v>213</v>
      </c>
      <c r="P81" s="24" t="s">
        <v>254</v>
      </c>
    </row>
    <row r="82" spans="1:1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7" t="s">
        <v>59</v>
      </c>
      <c r="H82" s="21" t="s">
        <v>214</v>
      </c>
      <c r="I82" s="23">
        <v>2400</v>
      </c>
      <c r="J82" s="2" t="s">
        <v>79</v>
      </c>
      <c r="K82" s="21" t="s">
        <v>68</v>
      </c>
      <c r="L82" s="21" t="s">
        <v>72</v>
      </c>
      <c r="M82" s="23">
        <v>2400</v>
      </c>
      <c r="N82" s="23">
        <v>2400</v>
      </c>
      <c r="O82" s="21" t="s">
        <v>186</v>
      </c>
      <c r="P82" s="24" t="s">
        <v>254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7" t="s">
        <v>59</v>
      </c>
      <c r="H83" s="21" t="s">
        <v>189</v>
      </c>
      <c r="I83" s="23">
        <v>2300</v>
      </c>
      <c r="J83" s="2" t="s">
        <v>79</v>
      </c>
      <c r="K83" s="21" t="s">
        <v>68</v>
      </c>
      <c r="L83" s="21" t="s">
        <v>72</v>
      </c>
      <c r="M83" s="23">
        <v>2300</v>
      </c>
      <c r="N83" s="23">
        <v>2300</v>
      </c>
      <c r="O83" s="21" t="s">
        <v>215</v>
      </c>
      <c r="P83" s="24" t="s">
        <v>254</v>
      </c>
    </row>
    <row r="84" spans="1:1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7" t="s">
        <v>59</v>
      </c>
      <c r="H84" s="21" t="s">
        <v>168</v>
      </c>
      <c r="I84" s="23">
        <v>2300</v>
      </c>
      <c r="J84" s="2" t="s">
        <v>79</v>
      </c>
      <c r="K84" s="21" t="s">
        <v>68</v>
      </c>
      <c r="L84" s="21" t="s">
        <v>72</v>
      </c>
      <c r="M84" s="23">
        <v>2300</v>
      </c>
      <c r="N84" s="23">
        <v>2300</v>
      </c>
      <c r="O84" s="21" t="s">
        <v>154</v>
      </c>
      <c r="P84" s="24" t="s">
        <v>254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7" t="s">
        <v>59</v>
      </c>
      <c r="H85" s="21" t="s">
        <v>216</v>
      </c>
      <c r="I85" s="23">
        <v>2193.7199999999998</v>
      </c>
      <c r="J85" s="2" t="s">
        <v>79</v>
      </c>
      <c r="K85" s="21" t="s">
        <v>68</v>
      </c>
      <c r="L85" s="21" t="s">
        <v>72</v>
      </c>
      <c r="M85" s="23">
        <v>2193.7199999999998</v>
      </c>
      <c r="N85" s="23">
        <v>2193.7199999999998</v>
      </c>
      <c r="O85" s="21" t="s">
        <v>213</v>
      </c>
      <c r="P85" s="24" t="s">
        <v>254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7" t="s">
        <v>59</v>
      </c>
      <c r="H86" s="21" t="s">
        <v>217</v>
      </c>
      <c r="I86" s="23">
        <v>2160</v>
      </c>
      <c r="J86" s="2" t="s">
        <v>79</v>
      </c>
      <c r="K86" s="21" t="s">
        <v>68</v>
      </c>
      <c r="L86" s="21" t="s">
        <v>72</v>
      </c>
      <c r="M86" s="23">
        <v>2160</v>
      </c>
      <c r="N86" s="23">
        <v>2160</v>
      </c>
      <c r="O86" s="21" t="s">
        <v>217</v>
      </c>
      <c r="P86" s="24" t="s">
        <v>254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7" t="s">
        <v>59</v>
      </c>
      <c r="H87" s="21" t="s">
        <v>168</v>
      </c>
      <c r="I87" s="23">
        <v>2151.02</v>
      </c>
      <c r="J87" s="2" t="s">
        <v>79</v>
      </c>
      <c r="K87" s="21" t="s">
        <v>68</v>
      </c>
      <c r="L87" s="21" t="s">
        <v>72</v>
      </c>
      <c r="M87" s="23">
        <v>2151.02</v>
      </c>
      <c r="N87" s="23">
        <v>2151.02</v>
      </c>
      <c r="O87" s="21" t="s">
        <v>213</v>
      </c>
      <c r="P87" s="24" t="s">
        <v>254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7" t="s">
        <v>59</v>
      </c>
      <c r="H88" s="21" t="s">
        <v>218</v>
      </c>
      <c r="I88" s="23">
        <v>2150.6999999999998</v>
      </c>
      <c r="J88" s="2" t="s">
        <v>79</v>
      </c>
      <c r="K88" s="21" t="s">
        <v>68</v>
      </c>
      <c r="L88" s="21" t="s">
        <v>72</v>
      </c>
      <c r="M88" s="23">
        <v>2150.6999999999998</v>
      </c>
      <c r="N88" s="23">
        <v>2150.6999999999998</v>
      </c>
      <c r="O88" s="21" t="s">
        <v>188</v>
      </c>
      <c r="P88" s="24" t="s">
        <v>254</v>
      </c>
    </row>
    <row r="89" spans="1:1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7" t="s">
        <v>59</v>
      </c>
      <c r="H89" s="21" t="s">
        <v>199</v>
      </c>
      <c r="I89" s="23">
        <v>2130</v>
      </c>
      <c r="J89" s="2" t="s">
        <v>79</v>
      </c>
      <c r="K89" s="21" t="s">
        <v>68</v>
      </c>
      <c r="L89" s="21" t="s">
        <v>72</v>
      </c>
      <c r="M89" s="23">
        <v>2130</v>
      </c>
      <c r="N89" s="23">
        <v>2130</v>
      </c>
      <c r="O89" s="21" t="s">
        <v>219</v>
      </c>
      <c r="P89" s="24" t="s">
        <v>254</v>
      </c>
    </row>
    <row r="90" spans="1:1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7" t="s">
        <v>59</v>
      </c>
      <c r="H90" s="21" t="s">
        <v>131</v>
      </c>
      <c r="I90" s="23">
        <v>2100</v>
      </c>
      <c r="J90" s="2" t="s">
        <v>79</v>
      </c>
      <c r="K90" s="21" t="s">
        <v>68</v>
      </c>
      <c r="L90" s="21" t="s">
        <v>72</v>
      </c>
      <c r="M90" s="23">
        <v>2100</v>
      </c>
      <c r="N90" s="23">
        <v>2100</v>
      </c>
      <c r="O90" s="21" t="s">
        <v>184</v>
      </c>
      <c r="P90" s="24" t="s">
        <v>254</v>
      </c>
    </row>
    <row r="91" spans="1:1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7" t="s">
        <v>59</v>
      </c>
      <c r="H91" s="21" t="s">
        <v>209</v>
      </c>
      <c r="I91" s="23">
        <v>2100</v>
      </c>
      <c r="J91" s="2" t="s">
        <v>79</v>
      </c>
      <c r="K91" s="21" t="s">
        <v>68</v>
      </c>
      <c r="L91" s="21" t="s">
        <v>72</v>
      </c>
      <c r="M91" s="23">
        <v>2100</v>
      </c>
      <c r="N91" s="23">
        <v>2100</v>
      </c>
      <c r="O91" s="21" t="s">
        <v>220</v>
      </c>
      <c r="P91" s="24" t="s">
        <v>254</v>
      </c>
    </row>
    <row r="92" spans="1:1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7" t="s">
        <v>59</v>
      </c>
      <c r="H92" s="21" t="s">
        <v>221</v>
      </c>
      <c r="I92" s="23">
        <v>2100</v>
      </c>
      <c r="J92" s="2" t="s">
        <v>79</v>
      </c>
      <c r="K92" s="21" t="s">
        <v>68</v>
      </c>
      <c r="L92" s="21" t="s">
        <v>72</v>
      </c>
      <c r="M92" s="23">
        <v>2100</v>
      </c>
      <c r="N92" s="23">
        <v>2100</v>
      </c>
      <c r="O92" s="21" t="s">
        <v>201</v>
      </c>
      <c r="P92" s="24" t="s">
        <v>254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7" t="s">
        <v>59</v>
      </c>
      <c r="H93" s="21" t="s">
        <v>168</v>
      </c>
      <c r="I93" s="23">
        <v>2035</v>
      </c>
      <c r="J93" s="2" t="s">
        <v>79</v>
      </c>
      <c r="K93" s="21" t="s">
        <v>68</v>
      </c>
      <c r="L93" s="21" t="s">
        <v>72</v>
      </c>
      <c r="M93" s="23">
        <v>2035</v>
      </c>
      <c r="N93" s="23">
        <v>2035</v>
      </c>
      <c r="O93" s="21" t="s">
        <v>154</v>
      </c>
      <c r="P93" s="24" t="s">
        <v>254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7" t="s">
        <v>59</v>
      </c>
      <c r="H94" s="21" t="s">
        <v>131</v>
      </c>
      <c r="I94" s="23">
        <v>2000</v>
      </c>
      <c r="J94" s="2" t="s">
        <v>79</v>
      </c>
      <c r="K94" s="21" t="s">
        <v>68</v>
      </c>
      <c r="L94" s="21" t="s">
        <v>72</v>
      </c>
      <c r="M94" s="23">
        <v>2000</v>
      </c>
      <c r="N94" s="23">
        <v>2000</v>
      </c>
      <c r="O94" s="21" t="s">
        <v>184</v>
      </c>
      <c r="P94" s="24" t="s">
        <v>254</v>
      </c>
    </row>
    <row r="95" spans="1:1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7" t="s">
        <v>59</v>
      </c>
      <c r="H95" s="21" t="s">
        <v>222</v>
      </c>
      <c r="I95" s="23">
        <v>1820</v>
      </c>
      <c r="J95" s="2" t="s">
        <v>79</v>
      </c>
      <c r="K95" s="21" t="s">
        <v>68</v>
      </c>
      <c r="L95" s="21" t="s">
        <v>72</v>
      </c>
      <c r="M95" s="23">
        <v>1820</v>
      </c>
      <c r="N95" s="23">
        <v>1820</v>
      </c>
      <c r="O95" s="21" t="s">
        <v>182</v>
      </c>
      <c r="P95" s="24" t="s">
        <v>254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7" t="s">
        <v>59</v>
      </c>
      <c r="H96" s="21" t="s">
        <v>223</v>
      </c>
      <c r="I96" s="23">
        <v>1800</v>
      </c>
      <c r="J96" s="2" t="s">
        <v>79</v>
      </c>
      <c r="K96" s="21" t="s">
        <v>68</v>
      </c>
      <c r="L96" s="21" t="s">
        <v>72</v>
      </c>
      <c r="M96" s="23">
        <v>1800</v>
      </c>
      <c r="N96" s="23">
        <v>1800</v>
      </c>
      <c r="O96" s="21" t="s">
        <v>182</v>
      </c>
      <c r="P96" s="24" t="s">
        <v>254</v>
      </c>
    </row>
    <row r="97" spans="1:1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7" t="s">
        <v>59</v>
      </c>
      <c r="H97" s="21" t="s">
        <v>224</v>
      </c>
      <c r="I97" s="23">
        <v>1700</v>
      </c>
      <c r="J97" s="2" t="s">
        <v>79</v>
      </c>
      <c r="K97" s="21" t="s">
        <v>68</v>
      </c>
      <c r="L97" s="21" t="s">
        <v>72</v>
      </c>
      <c r="M97" s="23">
        <v>1700</v>
      </c>
      <c r="N97" s="23">
        <v>1700</v>
      </c>
      <c r="O97" s="21" t="s">
        <v>154</v>
      </c>
      <c r="P97" s="24" t="s">
        <v>254</v>
      </c>
    </row>
    <row r="98" spans="1:1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7" t="s">
        <v>59</v>
      </c>
      <c r="H98" s="21" t="s">
        <v>225</v>
      </c>
      <c r="I98" s="23">
        <v>1700</v>
      </c>
      <c r="J98" s="2" t="s">
        <v>79</v>
      </c>
      <c r="K98" s="21" t="s">
        <v>68</v>
      </c>
      <c r="L98" s="21" t="s">
        <v>72</v>
      </c>
      <c r="M98" s="23">
        <v>1700</v>
      </c>
      <c r="N98" s="23">
        <v>1700</v>
      </c>
      <c r="O98" s="21" t="s">
        <v>219</v>
      </c>
      <c r="P98" s="24" t="s">
        <v>254</v>
      </c>
    </row>
    <row r="99" spans="1:1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7" t="s">
        <v>59</v>
      </c>
      <c r="H99" s="21" t="s">
        <v>168</v>
      </c>
      <c r="I99" s="23">
        <v>1669</v>
      </c>
      <c r="J99" s="2" t="s">
        <v>79</v>
      </c>
      <c r="K99" s="21" t="s">
        <v>68</v>
      </c>
      <c r="L99" s="21" t="s">
        <v>72</v>
      </c>
      <c r="M99" s="23">
        <v>1669</v>
      </c>
      <c r="N99" s="23">
        <v>1669</v>
      </c>
      <c r="O99" s="21" t="s">
        <v>174</v>
      </c>
      <c r="P99" s="24" t="s">
        <v>254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7" t="s">
        <v>59</v>
      </c>
      <c r="H100" s="21" t="s">
        <v>226</v>
      </c>
      <c r="I100" s="23">
        <v>1650</v>
      </c>
      <c r="J100" s="2" t="s">
        <v>79</v>
      </c>
      <c r="K100" s="21" t="s">
        <v>68</v>
      </c>
      <c r="L100" s="21" t="s">
        <v>72</v>
      </c>
      <c r="M100" s="23">
        <v>1650</v>
      </c>
      <c r="N100" s="23">
        <v>1650</v>
      </c>
      <c r="O100" s="21" t="s">
        <v>162</v>
      </c>
      <c r="P100" s="24" t="s">
        <v>254</v>
      </c>
    </row>
    <row r="101" spans="1:1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7" t="s">
        <v>59</v>
      </c>
      <c r="H101" s="21" t="s">
        <v>227</v>
      </c>
      <c r="I101" s="23">
        <v>1640</v>
      </c>
      <c r="J101" s="2" t="s">
        <v>79</v>
      </c>
      <c r="K101" s="21" t="s">
        <v>68</v>
      </c>
      <c r="L101" s="21" t="s">
        <v>72</v>
      </c>
      <c r="M101" s="23">
        <v>1640</v>
      </c>
      <c r="N101" s="23">
        <v>1640</v>
      </c>
      <c r="O101" s="21" t="s">
        <v>167</v>
      </c>
      <c r="P101" s="24" t="s">
        <v>254</v>
      </c>
    </row>
    <row r="102" spans="1:16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7" t="s">
        <v>59</v>
      </c>
      <c r="H102" s="21" t="s">
        <v>228</v>
      </c>
      <c r="I102" s="23">
        <v>1620</v>
      </c>
      <c r="J102" s="2" t="s">
        <v>79</v>
      </c>
      <c r="K102" s="21" t="s">
        <v>68</v>
      </c>
      <c r="L102" s="21" t="s">
        <v>72</v>
      </c>
      <c r="M102" s="23">
        <v>1620</v>
      </c>
      <c r="N102" s="23">
        <v>1620</v>
      </c>
      <c r="O102" s="21" t="s">
        <v>190</v>
      </c>
      <c r="P102" s="24" t="s">
        <v>254</v>
      </c>
    </row>
    <row r="103" spans="1:16" ht="48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7" t="s">
        <v>59</v>
      </c>
      <c r="H103" s="21" t="s">
        <v>200</v>
      </c>
      <c r="I103" s="23">
        <v>1615</v>
      </c>
      <c r="J103" s="2" t="s">
        <v>79</v>
      </c>
      <c r="K103" s="21" t="s">
        <v>68</v>
      </c>
      <c r="L103" s="21" t="s">
        <v>72</v>
      </c>
      <c r="M103" s="23">
        <v>1615</v>
      </c>
      <c r="N103" s="23">
        <v>1615</v>
      </c>
      <c r="O103" s="21" t="s">
        <v>229</v>
      </c>
      <c r="P103" s="24" t="s">
        <v>254</v>
      </c>
    </row>
    <row r="104" spans="1:16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7" t="s">
        <v>59</v>
      </c>
      <c r="H104" s="21" t="s">
        <v>230</v>
      </c>
      <c r="I104" s="23">
        <v>1542</v>
      </c>
      <c r="J104" s="2" t="s">
        <v>79</v>
      </c>
      <c r="K104" s="21" t="s">
        <v>68</v>
      </c>
      <c r="L104" s="21" t="s">
        <v>72</v>
      </c>
      <c r="M104" s="23">
        <v>1542</v>
      </c>
      <c r="N104" s="23">
        <v>1542</v>
      </c>
      <c r="O104" s="21" t="s">
        <v>219</v>
      </c>
      <c r="P104" s="24" t="s">
        <v>254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7" t="s">
        <v>59</v>
      </c>
      <c r="H105" s="21" t="s">
        <v>231</v>
      </c>
      <c r="I105" s="23">
        <v>1530</v>
      </c>
      <c r="J105" s="2" t="s">
        <v>79</v>
      </c>
      <c r="K105" s="21" t="s">
        <v>68</v>
      </c>
      <c r="L105" s="21" t="s">
        <v>72</v>
      </c>
      <c r="M105" s="23">
        <v>1530</v>
      </c>
      <c r="N105" s="23">
        <v>1530</v>
      </c>
      <c r="O105" s="21" t="s">
        <v>213</v>
      </c>
      <c r="P105" s="24" t="s">
        <v>254</v>
      </c>
    </row>
    <row r="106" spans="1:16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7" t="s">
        <v>59</v>
      </c>
      <c r="H106" s="21" t="s">
        <v>230</v>
      </c>
      <c r="I106" s="23">
        <v>1528</v>
      </c>
      <c r="J106" s="2" t="s">
        <v>79</v>
      </c>
      <c r="K106" s="21" t="s">
        <v>68</v>
      </c>
      <c r="L106" s="21" t="s">
        <v>72</v>
      </c>
      <c r="M106" s="23">
        <v>1528</v>
      </c>
      <c r="N106" s="23">
        <v>1528</v>
      </c>
      <c r="O106" s="21" t="s">
        <v>219</v>
      </c>
      <c r="P106" s="24" t="s">
        <v>254</v>
      </c>
    </row>
    <row r="107" spans="1:16" ht="48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7" t="s">
        <v>59</v>
      </c>
      <c r="H107" s="21" t="s">
        <v>189</v>
      </c>
      <c r="I107" s="23">
        <v>1500</v>
      </c>
      <c r="J107" s="2" t="s">
        <v>79</v>
      </c>
      <c r="K107" s="21" t="s">
        <v>68</v>
      </c>
      <c r="L107" s="21" t="s">
        <v>72</v>
      </c>
      <c r="M107" s="23">
        <v>1500</v>
      </c>
      <c r="N107" s="23">
        <v>1500</v>
      </c>
      <c r="O107" s="21" t="s">
        <v>190</v>
      </c>
      <c r="P107" s="24" t="s">
        <v>254</v>
      </c>
    </row>
    <row r="108" spans="1:16" ht="48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7" t="s">
        <v>59</v>
      </c>
      <c r="H108" s="21" t="s">
        <v>131</v>
      </c>
      <c r="I108" s="23">
        <v>1400</v>
      </c>
      <c r="J108" s="2" t="s">
        <v>79</v>
      </c>
      <c r="K108" s="21" t="s">
        <v>68</v>
      </c>
      <c r="L108" s="21" t="s">
        <v>72</v>
      </c>
      <c r="M108" s="23">
        <v>1400</v>
      </c>
      <c r="N108" s="23">
        <v>1400</v>
      </c>
      <c r="O108" s="21" t="s">
        <v>157</v>
      </c>
      <c r="P108" s="24" t="s">
        <v>254</v>
      </c>
    </row>
    <row r="109" spans="1:16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7" t="s">
        <v>59</v>
      </c>
      <c r="H109" s="21" t="s">
        <v>196</v>
      </c>
      <c r="I109" s="23">
        <v>1385</v>
      </c>
      <c r="J109" s="2" t="s">
        <v>79</v>
      </c>
      <c r="K109" s="21" t="s">
        <v>68</v>
      </c>
      <c r="L109" s="21" t="s">
        <v>72</v>
      </c>
      <c r="M109" s="23">
        <v>1385</v>
      </c>
      <c r="N109" s="23">
        <v>1385</v>
      </c>
      <c r="O109" s="21" t="s">
        <v>167</v>
      </c>
      <c r="P109" s="24" t="s">
        <v>254</v>
      </c>
    </row>
    <row r="110" spans="1:16" ht="48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7" t="s">
        <v>59</v>
      </c>
      <c r="H110" s="21" t="s">
        <v>189</v>
      </c>
      <c r="I110" s="23">
        <v>1311</v>
      </c>
      <c r="J110" s="2" t="s">
        <v>79</v>
      </c>
      <c r="K110" s="21" t="s">
        <v>68</v>
      </c>
      <c r="L110" s="21" t="s">
        <v>72</v>
      </c>
      <c r="M110" s="23">
        <v>1311</v>
      </c>
      <c r="N110" s="23">
        <v>1311</v>
      </c>
      <c r="O110" s="21" t="s">
        <v>174</v>
      </c>
      <c r="P110" s="24" t="s">
        <v>254</v>
      </c>
    </row>
    <row r="111" spans="1:16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7" t="s">
        <v>59</v>
      </c>
      <c r="H111" s="21" t="s">
        <v>131</v>
      </c>
      <c r="I111" s="23">
        <v>1300</v>
      </c>
      <c r="J111" s="2" t="s">
        <v>79</v>
      </c>
      <c r="K111" s="21" t="s">
        <v>68</v>
      </c>
      <c r="L111" s="21" t="s">
        <v>72</v>
      </c>
      <c r="M111" s="23">
        <v>1300</v>
      </c>
      <c r="N111" s="23">
        <v>1300</v>
      </c>
      <c r="O111" s="21" t="s">
        <v>184</v>
      </c>
      <c r="P111" s="24" t="s">
        <v>254</v>
      </c>
    </row>
    <row r="112" spans="1:16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7" t="s">
        <v>59</v>
      </c>
      <c r="H112" s="21" t="s">
        <v>207</v>
      </c>
      <c r="I112" s="23">
        <v>1300</v>
      </c>
      <c r="J112" s="2" t="s">
        <v>79</v>
      </c>
      <c r="K112" s="21" t="s">
        <v>68</v>
      </c>
      <c r="L112" s="21" t="s">
        <v>72</v>
      </c>
      <c r="M112" s="23">
        <v>1300</v>
      </c>
      <c r="N112" s="23">
        <v>1300</v>
      </c>
      <c r="O112" s="21" t="s">
        <v>184</v>
      </c>
      <c r="P112" s="24" t="s">
        <v>254</v>
      </c>
    </row>
    <row r="113" spans="1:16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7" t="s">
        <v>59</v>
      </c>
      <c r="H113" s="21" t="s">
        <v>207</v>
      </c>
      <c r="I113" s="23">
        <v>1300</v>
      </c>
      <c r="J113" s="2" t="s">
        <v>79</v>
      </c>
      <c r="K113" s="21" t="s">
        <v>68</v>
      </c>
      <c r="L113" s="21" t="s">
        <v>72</v>
      </c>
      <c r="M113" s="23">
        <v>1300</v>
      </c>
      <c r="N113" s="23">
        <v>1300</v>
      </c>
      <c r="O113" s="21" t="s">
        <v>184</v>
      </c>
      <c r="P113" s="24" t="s">
        <v>254</v>
      </c>
    </row>
    <row r="114" spans="1:16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7" t="s">
        <v>59</v>
      </c>
      <c r="H114" s="21" t="s">
        <v>131</v>
      </c>
      <c r="I114" s="23">
        <v>1200</v>
      </c>
      <c r="J114" s="2" t="s">
        <v>79</v>
      </c>
      <c r="K114" s="21" t="s">
        <v>68</v>
      </c>
      <c r="L114" s="21" t="s">
        <v>72</v>
      </c>
      <c r="M114" s="23">
        <v>1200</v>
      </c>
      <c r="N114" s="23">
        <v>1200</v>
      </c>
      <c r="O114" s="21" t="s">
        <v>184</v>
      </c>
      <c r="P114" s="24" t="s">
        <v>254</v>
      </c>
    </row>
    <row r="115" spans="1:16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7" t="s">
        <v>59</v>
      </c>
      <c r="H115" s="21" t="s">
        <v>232</v>
      </c>
      <c r="I115" s="23">
        <v>1200</v>
      </c>
      <c r="J115" s="2" t="s">
        <v>79</v>
      </c>
      <c r="K115" s="21" t="s">
        <v>68</v>
      </c>
      <c r="L115" s="21" t="s">
        <v>72</v>
      </c>
      <c r="M115" s="23">
        <v>1200</v>
      </c>
      <c r="N115" s="23">
        <v>1200</v>
      </c>
      <c r="O115" s="21" t="s">
        <v>190</v>
      </c>
      <c r="P115" s="24" t="s">
        <v>254</v>
      </c>
    </row>
    <row r="116" spans="1:16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7" t="s">
        <v>59</v>
      </c>
      <c r="H116" s="21" t="s">
        <v>131</v>
      </c>
      <c r="I116" s="23">
        <v>1188</v>
      </c>
      <c r="J116" s="2" t="s">
        <v>79</v>
      </c>
      <c r="K116" s="21" t="s">
        <v>68</v>
      </c>
      <c r="L116" s="21" t="s">
        <v>72</v>
      </c>
      <c r="M116" s="23">
        <v>1188</v>
      </c>
      <c r="N116" s="23">
        <v>1188</v>
      </c>
      <c r="O116" s="21" t="s">
        <v>233</v>
      </c>
      <c r="P116" s="24" t="s">
        <v>254</v>
      </c>
    </row>
    <row r="117" spans="1:16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7" t="s">
        <v>59</v>
      </c>
      <c r="H117" s="21" t="s">
        <v>234</v>
      </c>
      <c r="I117" s="23">
        <v>1177</v>
      </c>
      <c r="J117" s="2" t="s">
        <v>79</v>
      </c>
      <c r="K117" s="21" t="s">
        <v>68</v>
      </c>
      <c r="L117" s="21" t="s">
        <v>72</v>
      </c>
      <c r="M117" s="23">
        <v>1177</v>
      </c>
      <c r="N117" s="23">
        <v>1177</v>
      </c>
      <c r="O117" s="21" t="s">
        <v>188</v>
      </c>
      <c r="P117" s="24" t="s">
        <v>254</v>
      </c>
    </row>
    <row r="118" spans="1:16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7" t="s">
        <v>59</v>
      </c>
      <c r="H118" s="21" t="s">
        <v>235</v>
      </c>
      <c r="I118" s="23">
        <v>1111</v>
      </c>
      <c r="J118" s="2" t="s">
        <v>79</v>
      </c>
      <c r="K118" s="21" t="s">
        <v>68</v>
      </c>
      <c r="L118" s="21" t="s">
        <v>72</v>
      </c>
      <c r="M118" s="23">
        <v>1111</v>
      </c>
      <c r="N118" s="23">
        <v>1111</v>
      </c>
      <c r="O118" s="21" t="s">
        <v>174</v>
      </c>
      <c r="P118" s="24" t="s">
        <v>254</v>
      </c>
    </row>
    <row r="119" spans="1:16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7" t="s">
        <v>59</v>
      </c>
      <c r="H119" s="21" t="s">
        <v>236</v>
      </c>
      <c r="I119" s="23">
        <v>1100</v>
      </c>
      <c r="J119" s="2" t="s">
        <v>79</v>
      </c>
      <c r="K119" s="21" t="s">
        <v>68</v>
      </c>
      <c r="L119" s="21" t="s">
        <v>72</v>
      </c>
      <c r="M119" s="23">
        <v>1100</v>
      </c>
      <c r="N119" s="23">
        <v>1100</v>
      </c>
      <c r="O119" s="21" t="s">
        <v>219</v>
      </c>
      <c r="P119" s="24" t="s">
        <v>254</v>
      </c>
    </row>
    <row r="120" spans="1:16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7" t="s">
        <v>59</v>
      </c>
      <c r="H120" s="21" t="s">
        <v>205</v>
      </c>
      <c r="I120" s="23">
        <v>1090</v>
      </c>
      <c r="J120" s="2" t="s">
        <v>79</v>
      </c>
      <c r="K120" s="21" t="s">
        <v>68</v>
      </c>
      <c r="L120" s="21" t="s">
        <v>72</v>
      </c>
      <c r="M120" s="23">
        <v>1090</v>
      </c>
      <c r="N120" s="23">
        <v>1090</v>
      </c>
      <c r="O120" s="21" t="s">
        <v>188</v>
      </c>
      <c r="P120" s="24" t="s">
        <v>254</v>
      </c>
    </row>
    <row r="121" spans="1:16" ht="48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7" t="s">
        <v>59</v>
      </c>
      <c r="H121" s="21" t="s">
        <v>212</v>
      </c>
      <c r="I121" s="23">
        <v>1050</v>
      </c>
      <c r="J121" s="2" t="s">
        <v>79</v>
      </c>
      <c r="K121" s="21" t="s">
        <v>68</v>
      </c>
      <c r="L121" s="21" t="s">
        <v>72</v>
      </c>
      <c r="M121" s="23">
        <v>1050</v>
      </c>
      <c r="N121" s="23">
        <v>1050</v>
      </c>
      <c r="O121" s="21" t="s">
        <v>190</v>
      </c>
      <c r="P121" s="24" t="s">
        <v>254</v>
      </c>
    </row>
    <row r="122" spans="1:16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7" t="s">
        <v>59</v>
      </c>
      <c r="H122" s="21" t="s">
        <v>237</v>
      </c>
      <c r="I122" s="23">
        <v>1000</v>
      </c>
      <c r="J122" s="2" t="s">
        <v>79</v>
      </c>
      <c r="K122" s="21" t="s">
        <v>68</v>
      </c>
      <c r="L122" s="21" t="s">
        <v>72</v>
      </c>
      <c r="M122" s="23">
        <v>1000</v>
      </c>
      <c r="N122" s="23">
        <v>1000</v>
      </c>
      <c r="O122" s="21" t="s">
        <v>238</v>
      </c>
      <c r="P122" s="24" t="s">
        <v>254</v>
      </c>
    </row>
    <row r="123" spans="1:16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7" t="s">
        <v>59</v>
      </c>
      <c r="H123" s="21" t="s">
        <v>205</v>
      </c>
      <c r="I123" s="23">
        <v>900</v>
      </c>
      <c r="J123" s="2" t="s">
        <v>79</v>
      </c>
      <c r="K123" s="21" t="s">
        <v>68</v>
      </c>
      <c r="L123" s="21" t="s">
        <v>72</v>
      </c>
      <c r="M123" s="23">
        <v>900</v>
      </c>
      <c r="N123" s="23">
        <v>900</v>
      </c>
      <c r="O123" s="21" t="s">
        <v>184</v>
      </c>
      <c r="P123" s="24" t="s">
        <v>254</v>
      </c>
    </row>
    <row r="124" spans="1:16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7" t="s">
        <v>59</v>
      </c>
      <c r="H124" s="21" t="s">
        <v>239</v>
      </c>
      <c r="I124" s="23">
        <v>900</v>
      </c>
      <c r="J124" s="2" t="s">
        <v>79</v>
      </c>
      <c r="K124" s="21" t="s">
        <v>68</v>
      </c>
      <c r="L124" s="21" t="s">
        <v>72</v>
      </c>
      <c r="M124" s="23">
        <v>900</v>
      </c>
      <c r="N124" s="23">
        <v>900</v>
      </c>
      <c r="O124" s="21" t="s">
        <v>190</v>
      </c>
      <c r="P124" s="24" t="s">
        <v>254</v>
      </c>
    </row>
    <row r="125" spans="1:16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7" t="s">
        <v>59</v>
      </c>
      <c r="H125" s="21" t="s">
        <v>131</v>
      </c>
      <c r="I125" s="23">
        <v>891</v>
      </c>
      <c r="J125" s="2" t="s">
        <v>79</v>
      </c>
      <c r="K125" s="21" t="s">
        <v>68</v>
      </c>
      <c r="L125" s="21" t="s">
        <v>72</v>
      </c>
      <c r="M125" s="23">
        <v>891</v>
      </c>
      <c r="N125" s="23">
        <v>891</v>
      </c>
      <c r="O125" s="21" t="s">
        <v>240</v>
      </c>
      <c r="P125" s="24" t="s">
        <v>254</v>
      </c>
    </row>
    <row r="126" spans="1:16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7" t="s">
        <v>59</v>
      </c>
      <c r="H126" s="21" t="s">
        <v>230</v>
      </c>
      <c r="I126" s="23">
        <v>857</v>
      </c>
      <c r="J126" s="2" t="s">
        <v>79</v>
      </c>
      <c r="K126" s="21" t="s">
        <v>68</v>
      </c>
      <c r="L126" s="21" t="s">
        <v>72</v>
      </c>
      <c r="M126" s="23">
        <v>857</v>
      </c>
      <c r="N126" s="23">
        <v>857</v>
      </c>
      <c r="O126" s="21" t="s">
        <v>219</v>
      </c>
      <c r="P126" s="24" t="s">
        <v>254</v>
      </c>
    </row>
    <row r="127" spans="1:16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7" t="s">
        <v>59</v>
      </c>
      <c r="H127" s="21" t="s">
        <v>241</v>
      </c>
      <c r="I127" s="23">
        <v>800</v>
      </c>
      <c r="J127" s="2" t="s">
        <v>79</v>
      </c>
      <c r="K127" s="21" t="s">
        <v>68</v>
      </c>
      <c r="L127" s="21" t="s">
        <v>72</v>
      </c>
      <c r="M127" s="23">
        <v>800</v>
      </c>
      <c r="N127" s="23">
        <v>800</v>
      </c>
      <c r="O127" s="21" t="s">
        <v>184</v>
      </c>
      <c r="P127" s="24" t="s">
        <v>254</v>
      </c>
    </row>
    <row r="128" spans="1:16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7" t="s">
        <v>59</v>
      </c>
      <c r="H128" s="21" t="s">
        <v>131</v>
      </c>
      <c r="I128" s="23">
        <v>774</v>
      </c>
      <c r="J128" s="2" t="s">
        <v>79</v>
      </c>
      <c r="K128" s="21" t="s">
        <v>68</v>
      </c>
      <c r="L128" s="21" t="s">
        <v>72</v>
      </c>
      <c r="M128" s="23">
        <v>774</v>
      </c>
      <c r="N128" s="23">
        <v>774</v>
      </c>
      <c r="O128" s="21" t="s">
        <v>242</v>
      </c>
      <c r="P128" s="24" t="s">
        <v>254</v>
      </c>
    </row>
    <row r="129" spans="1:16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7" t="s">
        <v>59</v>
      </c>
      <c r="H129" s="21" t="s">
        <v>243</v>
      </c>
      <c r="I129" s="23">
        <v>720</v>
      </c>
      <c r="J129" s="2" t="s">
        <v>79</v>
      </c>
      <c r="K129" s="21" t="s">
        <v>68</v>
      </c>
      <c r="L129" s="21" t="s">
        <v>72</v>
      </c>
      <c r="M129" s="23">
        <v>720</v>
      </c>
      <c r="N129" s="23">
        <v>720</v>
      </c>
      <c r="O129" s="21" t="s">
        <v>206</v>
      </c>
      <c r="P129" s="24" t="s">
        <v>254</v>
      </c>
    </row>
    <row r="130" spans="1:16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7" t="s">
        <v>59</v>
      </c>
      <c r="H130" s="21" t="s">
        <v>131</v>
      </c>
      <c r="I130" s="23">
        <v>699</v>
      </c>
      <c r="J130" s="2" t="s">
        <v>79</v>
      </c>
      <c r="K130" s="21" t="s">
        <v>68</v>
      </c>
      <c r="L130" s="21" t="s">
        <v>72</v>
      </c>
      <c r="M130" s="23">
        <v>699</v>
      </c>
      <c r="N130" s="23">
        <v>699</v>
      </c>
      <c r="O130" s="21" t="s">
        <v>244</v>
      </c>
      <c r="P130" s="24" t="s">
        <v>254</v>
      </c>
    </row>
    <row r="131" spans="1:16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7" t="s">
        <v>59</v>
      </c>
      <c r="H131" s="21" t="s">
        <v>237</v>
      </c>
      <c r="I131" s="23">
        <v>690</v>
      </c>
      <c r="J131" s="2" t="s">
        <v>79</v>
      </c>
      <c r="K131" s="21" t="s">
        <v>68</v>
      </c>
      <c r="L131" s="21" t="s">
        <v>72</v>
      </c>
      <c r="M131" s="23">
        <v>690</v>
      </c>
      <c r="N131" s="23">
        <v>690</v>
      </c>
      <c r="O131" s="21" t="s">
        <v>245</v>
      </c>
      <c r="P131" s="24" t="s">
        <v>254</v>
      </c>
    </row>
    <row r="132" spans="1:16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7" t="s">
        <v>59</v>
      </c>
      <c r="H132" s="21" t="s">
        <v>246</v>
      </c>
      <c r="I132" s="23">
        <v>670</v>
      </c>
      <c r="J132" s="2" t="s">
        <v>79</v>
      </c>
      <c r="K132" s="21" t="s">
        <v>68</v>
      </c>
      <c r="L132" s="21" t="s">
        <v>72</v>
      </c>
      <c r="M132" s="23">
        <v>670</v>
      </c>
      <c r="N132" s="23">
        <v>670</v>
      </c>
      <c r="O132" s="21" t="s">
        <v>162</v>
      </c>
      <c r="P132" s="24" t="s">
        <v>254</v>
      </c>
    </row>
    <row r="133" spans="1:16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7" t="s">
        <v>59</v>
      </c>
      <c r="H133" s="21" t="s">
        <v>168</v>
      </c>
      <c r="I133" s="23">
        <v>620.6</v>
      </c>
      <c r="J133" s="2" t="s">
        <v>79</v>
      </c>
      <c r="K133" s="21" t="s">
        <v>68</v>
      </c>
      <c r="L133" s="21" t="s">
        <v>72</v>
      </c>
      <c r="M133" s="23">
        <v>620.6</v>
      </c>
      <c r="N133" s="23">
        <v>620.6</v>
      </c>
      <c r="O133" s="21" t="s">
        <v>188</v>
      </c>
      <c r="P133" s="24" t="s">
        <v>254</v>
      </c>
    </row>
    <row r="134" spans="1:16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7" t="s">
        <v>59</v>
      </c>
      <c r="H134" s="21" t="s">
        <v>247</v>
      </c>
      <c r="I134" s="23">
        <v>484.71</v>
      </c>
      <c r="J134" s="2" t="s">
        <v>79</v>
      </c>
      <c r="K134" s="21" t="s">
        <v>68</v>
      </c>
      <c r="L134" s="21" t="s">
        <v>72</v>
      </c>
      <c r="M134" s="23">
        <v>484.71</v>
      </c>
      <c r="N134" s="23">
        <v>484.71</v>
      </c>
      <c r="O134" s="21" t="s">
        <v>188</v>
      </c>
      <c r="P134" s="24" t="s">
        <v>254</v>
      </c>
    </row>
    <row r="135" spans="1:16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7" t="s">
        <v>59</v>
      </c>
      <c r="H135" s="21" t="s">
        <v>232</v>
      </c>
      <c r="I135" s="23">
        <v>400</v>
      </c>
      <c r="J135" s="2" t="s">
        <v>79</v>
      </c>
      <c r="K135" s="21" t="s">
        <v>68</v>
      </c>
      <c r="L135" s="21" t="s">
        <v>72</v>
      </c>
      <c r="M135" s="23">
        <v>400</v>
      </c>
      <c r="N135" s="23">
        <v>400</v>
      </c>
      <c r="O135" s="21" t="s">
        <v>184</v>
      </c>
      <c r="P135" s="24" t="s">
        <v>254</v>
      </c>
    </row>
    <row r="136" spans="1:16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7" t="s">
        <v>59</v>
      </c>
      <c r="H136" s="21" t="s">
        <v>131</v>
      </c>
      <c r="I136" s="23">
        <v>400</v>
      </c>
      <c r="J136" s="2" t="s">
        <v>79</v>
      </c>
      <c r="K136" s="21" t="s">
        <v>68</v>
      </c>
      <c r="L136" s="21" t="s">
        <v>72</v>
      </c>
      <c r="M136" s="23">
        <v>400</v>
      </c>
      <c r="N136" s="23">
        <v>400</v>
      </c>
      <c r="O136" s="21" t="s">
        <v>184</v>
      </c>
      <c r="P136" s="24" t="s">
        <v>254</v>
      </c>
    </row>
    <row r="137" spans="1:16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7" t="s">
        <v>59</v>
      </c>
      <c r="H137" s="21" t="s">
        <v>131</v>
      </c>
      <c r="I137" s="23">
        <v>400</v>
      </c>
      <c r="J137" s="2" t="s">
        <v>79</v>
      </c>
      <c r="K137" s="21" t="s">
        <v>68</v>
      </c>
      <c r="L137" s="21" t="s">
        <v>72</v>
      </c>
      <c r="M137" s="23">
        <v>400</v>
      </c>
      <c r="N137" s="23">
        <v>400</v>
      </c>
      <c r="O137" s="21" t="s">
        <v>184</v>
      </c>
      <c r="P137" s="24" t="s">
        <v>254</v>
      </c>
    </row>
    <row r="138" spans="1:16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7" t="s">
        <v>59</v>
      </c>
      <c r="H138" s="21" t="s">
        <v>248</v>
      </c>
      <c r="I138" s="23">
        <v>400</v>
      </c>
      <c r="J138" s="2" t="s">
        <v>79</v>
      </c>
      <c r="K138" s="21" t="s">
        <v>68</v>
      </c>
      <c r="L138" s="21" t="s">
        <v>72</v>
      </c>
      <c r="M138" s="23">
        <v>400</v>
      </c>
      <c r="N138" s="23">
        <v>400</v>
      </c>
      <c r="O138" s="21" t="s">
        <v>184</v>
      </c>
      <c r="P138" s="24" t="s">
        <v>254</v>
      </c>
    </row>
    <row r="139" spans="1:16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7" t="s">
        <v>59</v>
      </c>
      <c r="H139" s="21" t="s">
        <v>199</v>
      </c>
      <c r="I139" s="23">
        <v>390</v>
      </c>
      <c r="J139" s="2" t="s">
        <v>79</v>
      </c>
      <c r="K139" s="21" t="s">
        <v>68</v>
      </c>
      <c r="L139" s="21" t="s">
        <v>72</v>
      </c>
      <c r="M139" s="23">
        <v>390</v>
      </c>
      <c r="N139" s="23">
        <v>390</v>
      </c>
      <c r="O139" s="21" t="s">
        <v>174</v>
      </c>
      <c r="P139" s="24" t="s">
        <v>254</v>
      </c>
    </row>
    <row r="140" spans="1:16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7" t="s">
        <v>59</v>
      </c>
      <c r="H140" s="21" t="s">
        <v>131</v>
      </c>
      <c r="I140" s="23">
        <v>384</v>
      </c>
      <c r="J140" s="2" t="s">
        <v>79</v>
      </c>
      <c r="K140" s="21" t="s">
        <v>68</v>
      </c>
      <c r="L140" s="21" t="s">
        <v>72</v>
      </c>
      <c r="M140" s="23">
        <v>384</v>
      </c>
      <c r="N140" s="23">
        <v>384</v>
      </c>
      <c r="O140" s="21" t="s">
        <v>249</v>
      </c>
      <c r="P140" s="24" t="s">
        <v>254</v>
      </c>
    </row>
    <row r="141" spans="1:16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7" t="s">
        <v>59</v>
      </c>
      <c r="H141" s="21" t="s">
        <v>199</v>
      </c>
      <c r="I141" s="23">
        <v>360</v>
      </c>
      <c r="J141" s="2" t="s">
        <v>79</v>
      </c>
      <c r="K141" s="21" t="s">
        <v>68</v>
      </c>
      <c r="L141" s="21" t="s">
        <v>72</v>
      </c>
      <c r="M141" s="23">
        <v>360</v>
      </c>
      <c r="N141" s="23">
        <v>360</v>
      </c>
      <c r="O141" s="21" t="s">
        <v>174</v>
      </c>
      <c r="P141" s="24" t="s">
        <v>254</v>
      </c>
    </row>
    <row r="142" spans="1:16" ht="48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7" t="s">
        <v>59</v>
      </c>
      <c r="H142" s="21" t="s">
        <v>200</v>
      </c>
      <c r="I142" s="23">
        <v>330</v>
      </c>
      <c r="J142" s="2" t="s">
        <v>79</v>
      </c>
      <c r="K142" s="21" t="s">
        <v>68</v>
      </c>
      <c r="L142" s="21" t="s">
        <v>72</v>
      </c>
      <c r="M142" s="23">
        <v>330</v>
      </c>
      <c r="N142" s="23">
        <v>330</v>
      </c>
      <c r="O142" s="21" t="s">
        <v>174</v>
      </c>
      <c r="P142" s="24" t="s">
        <v>254</v>
      </c>
    </row>
    <row r="143" spans="1:16" ht="48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7" t="s">
        <v>59</v>
      </c>
      <c r="H143" s="21" t="s">
        <v>212</v>
      </c>
      <c r="I143" s="23">
        <v>300</v>
      </c>
      <c r="J143" s="2" t="s">
        <v>79</v>
      </c>
      <c r="K143" s="21" t="s">
        <v>68</v>
      </c>
      <c r="L143" s="21" t="s">
        <v>72</v>
      </c>
      <c r="M143" s="23">
        <v>300</v>
      </c>
      <c r="N143" s="23">
        <v>300</v>
      </c>
      <c r="O143" s="21" t="s">
        <v>184</v>
      </c>
      <c r="P143" s="24" t="s">
        <v>254</v>
      </c>
    </row>
    <row r="144" spans="1:16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7" t="s">
        <v>59</v>
      </c>
      <c r="H144" s="21" t="s">
        <v>199</v>
      </c>
      <c r="I144" s="23">
        <v>300</v>
      </c>
      <c r="J144" s="2" t="s">
        <v>79</v>
      </c>
      <c r="K144" s="21" t="s">
        <v>68</v>
      </c>
      <c r="L144" s="21" t="s">
        <v>72</v>
      </c>
      <c r="M144" s="23">
        <v>300</v>
      </c>
      <c r="N144" s="23">
        <v>300</v>
      </c>
      <c r="O144" s="21" t="s">
        <v>174</v>
      </c>
      <c r="P144" s="24" t="s">
        <v>254</v>
      </c>
    </row>
    <row r="145" spans="1:16" ht="48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7" t="s">
        <v>59</v>
      </c>
      <c r="H145" s="21" t="s">
        <v>200</v>
      </c>
      <c r="I145" s="23">
        <v>300</v>
      </c>
      <c r="J145" s="2" t="s">
        <v>79</v>
      </c>
      <c r="K145" s="21" t="s">
        <v>68</v>
      </c>
      <c r="L145" s="21" t="s">
        <v>72</v>
      </c>
      <c r="M145" s="23">
        <v>300</v>
      </c>
      <c r="N145" s="23">
        <v>300</v>
      </c>
      <c r="O145" s="21" t="s">
        <v>184</v>
      </c>
      <c r="P145" s="24" t="s">
        <v>254</v>
      </c>
    </row>
    <row r="146" spans="1:16" ht="48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7" t="s">
        <v>59</v>
      </c>
      <c r="H146" s="21" t="s">
        <v>189</v>
      </c>
      <c r="I146" s="23">
        <v>300</v>
      </c>
      <c r="J146" s="2" t="s">
        <v>79</v>
      </c>
      <c r="K146" s="21" t="s">
        <v>68</v>
      </c>
      <c r="L146" s="21" t="s">
        <v>72</v>
      </c>
      <c r="M146" s="23">
        <v>300</v>
      </c>
      <c r="N146" s="23">
        <v>300</v>
      </c>
      <c r="O146" s="21" t="s">
        <v>184</v>
      </c>
      <c r="P146" s="24" t="s">
        <v>254</v>
      </c>
    </row>
    <row r="147" spans="1:16" ht="48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7" t="s">
        <v>59</v>
      </c>
      <c r="H147" s="21" t="s">
        <v>212</v>
      </c>
      <c r="I147" s="23">
        <v>300</v>
      </c>
      <c r="J147" s="2" t="s">
        <v>79</v>
      </c>
      <c r="K147" s="21" t="s">
        <v>68</v>
      </c>
      <c r="L147" s="21" t="s">
        <v>72</v>
      </c>
      <c r="M147" s="23">
        <v>300</v>
      </c>
      <c r="N147" s="23">
        <v>300</v>
      </c>
      <c r="O147" s="21" t="s">
        <v>184</v>
      </c>
      <c r="P147" s="24" t="s">
        <v>254</v>
      </c>
    </row>
    <row r="148" spans="1:16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7" t="s">
        <v>59</v>
      </c>
      <c r="H148" s="21" t="s">
        <v>209</v>
      </c>
      <c r="I148" s="23">
        <v>300</v>
      </c>
      <c r="J148" s="2" t="s">
        <v>79</v>
      </c>
      <c r="K148" s="21" t="s">
        <v>68</v>
      </c>
      <c r="L148" s="21" t="s">
        <v>72</v>
      </c>
      <c r="M148" s="23">
        <v>300</v>
      </c>
      <c r="N148" s="23">
        <v>300</v>
      </c>
      <c r="O148" s="21" t="s">
        <v>184</v>
      </c>
      <c r="P148" s="24" t="s">
        <v>254</v>
      </c>
    </row>
    <row r="149" spans="1:16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7" t="s">
        <v>59</v>
      </c>
      <c r="H149" s="21" t="s">
        <v>250</v>
      </c>
      <c r="I149" s="23">
        <v>300</v>
      </c>
      <c r="J149" s="2" t="s">
        <v>79</v>
      </c>
      <c r="K149" s="21" t="s">
        <v>68</v>
      </c>
      <c r="L149" s="21" t="s">
        <v>72</v>
      </c>
      <c r="M149" s="23">
        <v>300</v>
      </c>
      <c r="N149" s="23">
        <v>300</v>
      </c>
      <c r="O149" s="21" t="s">
        <v>184</v>
      </c>
      <c r="P149" s="24" t="s">
        <v>254</v>
      </c>
    </row>
    <row r="150" spans="1:16" ht="48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7" t="s">
        <v>59</v>
      </c>
      <c r="H150" s="21" t="s">
        <v>203</v>
      </c>
      <c r="I150" s="23">
        <v>300</v>
      </c>
      <c r="J150" s="2" t="s">
        <v>79</v>
      </c>
      <c r="K150" s="21" t="s">
        <v>68</v>
      </c>
      <c r="L150" s="21" t="s">
        <v>72</v>
      </c>
      <c r="M150" s="23">
        <v>300</v>
      </c>
      <c r="N150" s="23">
        <v>300</v>
      </c>
      <c r="O150" s="21" t="s">
        <v>184</v>
      </c>
      <c r="P150" s="24" t="s">
        <v>254</v>
      </c>
    </row>
    <row r="151" spans="1:16" ht="48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7" t="s">
        <v>59</v>
      </c>
      <c r="H151" s="21" t="s">
        <v>189</v>
      </c>
      <c r="I151" s="23">
        <v>288.89999999999998</v>
      </c>
      <c r="J151" s="2" t="s">
        <v>79</v>
      </c>
      <c r="K151" s="21" t="s">
        <v>68</v>
      </c>
      <c r="L151" s="21" t="s">
        <v>72</v>
      </c>
      <c r="M151" s="23">
        <v>288.89999999999998</v>
      </c>
      <c r="N151" s="23">
        <v>288.89999999999998</v>
      </c>
      <c r="O151" s="21" t="s">
        <v>188</v>
      </c>
      <c r="P151" s="24" t="s">
        <v>254</v>
      </c>
    </row>
    <row r="152" spans="1:16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7" t="s">
        <v>59</v>
      </c>
      <c r="H152" s="21" t="s">
        <v>251</v>
      </c>
      <c r="I152" s="23">
        <v>250</v>
      </c>
      <c r="J152" s="2" t="s">
        <v>79</v>
      </c>
      <c r="K152" s="21" t="s">
        <v>68</v>
      </c>
      <c r="L152" s="21" t="s">
        <v>72</v>
      </c>
      <c r="M152" s="23">
        <v>250</v>
      </c>
      <c r="N152" s="23">
        <v>250</v>
      </c>
      <c r="O152" s="21" t="s">
        <v>184</v>
      </c>
      <c r="P152" s="24" t="s">
        <v>254</v>
      </c>
    </row>
    <row r="153" spans="1:16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7" t="s">
        <v>59</v>
      </c>
      <c r="H153" s="21" t="s">
        <v>252</v>
      </c>
      <c r="I153" s="23">
        <v>240</v>
      </c>
      <c r="J153" s="2" t="s">
        <v>79</v>
      </c>
      <c r="K153" s="21" t="s">
        <v>68</v>
      </c>
      <c r="L153" s="21" t="s">
        <v>72</v>
      </c>
      <c r="M153" s="23">
        <v>240</v>
      </c>
      <c r="N153" s="23">
        <v>240</v>
      </c>
      <c r="O153" s="21" t="s">
        <v>162</v>
      </c>
      <c r="P153" s="24" t="s">
        <v>254</v>
      </c>
    </row>
    <row r="154" spans="1:16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7" t="s">
        <v>59</v>
      </c>
      <c r="H154" s="21" t="s">
        <v>131</v>
      </c>
      <c r="I154" s="23">
        <v>200</v>
      </c>
      <c r="J154" s="2" t="s">
        <v>79</v>
      </c>
      <c r="K154" s="21" t="s">
        <v>68</v>
      </c>
      <c r="L154" s="21" t="s">
        <v>72</v>
      </c>
      <c r="M154" s="23">
        <v>200</v>
      </c>
      <c r="N154" s="23">
        <v>200</v>
      </c>
      <c r="O154" s="21" t="s">
        <v>184</v>
      </c>
      <c r="P154" s="24" t="s">
        <v>254</v>
      </c>
    </row>
    <row r="155" spans="1:16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7" t="s">
        <v>59</v>
      </c>
      <c r="H155" s="21" t="s">
        <v>237</v>
      </c>
      <c r="I155" s="23">
        <v>200</v>
      </c>
      <c r="J155" s="2" t="s">
        <v>79</v>
      </c>
      <c r="K155" s="21" t="s">
        <v>68</v>
      </c>
      <c r="L155" s="21" t="s">
        <v>72</v>
      </c>
      <c r="M155" s="23">
        <v>200</v>
      </c>
      <c r="N155" s="23">
        <v>200</v>
      </c>
      <c r="O155" s="21" t="s">
        <v>184</v>
      </c>
      <c r="P155" s="24" t="s">
        <v>254</v>
      </c>
    </row>
    <row r="156" spans="1:16" ht="48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7" t="s">
        <v>59</v>
      </c>
      <c r="H156" s="21" t="s">
        <v>212</v>
      </c>
      <c r="I156" s="23">
        <v>175</v>
      </c>
      <c r="J156" s="2" t="s">
        <v>79</v>
      </c>
      <c r="K156" s="21" t="s">
        <v>68</v>
      </c>
      <c r="L156" s="21" t="s">
        <v>72</v>
      </c>
      <c r="M156" s="23">
        <v>175</v>
      </c>
      <c r="N156" s="23">
        <v>175</v>
      </c>
      <c r="O156" s="21" t="s">
        <v>174</v>
      </c>
      <c r="P156" s="24" t="s">
        <v>254</v>
      </c>
    </row>
    <row r="157" spans="1:16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7" t="s">
        <v>59</v>
      </c>
      <c r="H157" s="21" t="s">
        <v>253</v>
      </c>
      <c r="I157" s="23">
        <v>155</v>
      </c>
      <c r="J157" s="2" t="s">
        <v>79</v>
      </c>
      <c r="K157" s="21" t="s">
        <v>68</v>
      </c>
      <c r="L157" s="21" t="s">
        <v>72</v>
      </c>
      <c r="M157" s="23">
        <v>155</v>
      </c>
      <c r="N157" s="23">
        <v>155</v>
      </c>
      <c r="O157" s="21" t="s">
        <v>190</v>
      </c>
      <c r="P157" s="24" t="s">
        <v>254</v>
      </c>
    </row>
    <row r="158" spans="1:16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7" t="s">
        <v>59</v>
      </c>
      <c r="H158" s="21" t="s">
        <v>250</v>
      </c>
      <c r="I158" s="23">
        <v>70</v>
      </c>
      <c r="J158" s="2" t="s">
        <v>79</v>
      </c>
      <c r="K158" s="21" t="s">
        <v>68</v>
      </c>
      <c r="L158" s="21" t="s">
        <v>72</v>
      </c>
      <c r="M158" s="23">
        <v>70</v>
      </c>
      <c r="N158" s="23">
        <v>70</v>
      </c>
      <c r="O158" s="21" t="s">
        <v>190</v>
      </c>
      <c r="P158" s="24" t="s">
        <v>254</v>
      </c>
    </row>
    <row r="159" spans="1:16" ht="48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7" t="s">
        <v>59</v>
      </c>
      <c r="H159" s="21" t="s">
        <v>212</v>
      </c>
      <c r="I159" s="23">
        <v>60</v>
      </c>
      <c r="J159" s="2" t="s">
        <v>79</v>
      </c>
      <c r="K159" s="21" t="s">
        <v>68</v>
      </c>
      <c r="L159" s="21" t="s">
        <v>72</v>
      </c>
      <c r="M159" s="23">
        <v>60</v>
      </c>
      <c r="N159" s="23">
        <v>60</v>
      </c>
      <c r="O159" s="21" t="s">
        <v>174</v>
      </c>
      <c r="P159" s="24" t="s">
        <v>254</v>
      </c>
    </row>
    <row r="160" spans="1:16" x14ac:dyDescent="0.55000000000000004">
      <c r="B160" s="2" t="s">
        <v>49</v>
      </c>
      <c r="C160" s="2" t="s">
        <v>255</v>
      </c>
    </row>
    <row r="161" spans="3:3" x14ac:dyDescent="0.55000000000000004">
      <c r="C161" s="2" t="s">
        <v>256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5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dcterms:created xsi:type="dcterms:W3CDTF">2024-09-18T07:07:46Z</dcterms:created>
  <dcterms:modified xsi:type="dcterms:W3CDTF">2025-03-20T08:54:03Z</dcterms:modified>
</cp:coreProperties>
</file>