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ter\Desktop\"/>
    </mc:Choice>
  </mc:AlternateContent>
  <xr:revisionPtr revIDLastSave="0" documentId="13_ncr:1_{D5C32B7C-18A7-4D26-A4DE-D7929E1CE781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<sst xmlns="http://schemas.openxmlformats.org/spreadsheetml/2006/main" count="659" uniqueCount="181">
  <si>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</si>
  <si>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</si>
  <si>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</si>
  <si>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</si>
  <si>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</si>
  <si>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</si>
  <si>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</si>
  <si>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</si>
  <si>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</si>
  <si>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</si>
  <si>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</si>
  <si>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</si>
  <si>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</si>
  <si>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</si>
  <si>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</si>
  <si>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</si>
  <si>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</si>
  <si>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</si>
  <si>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</si>
  <si>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</si>
  <si>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</si>
  <si>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</si>
  <si>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</si>
  <si>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</si>
  <si>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</si>
  <si>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</si>
  <si>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</si>
  <si>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</si>
  <si>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</si>
  <si>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</si>
  <si>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</si>
  <si>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</si>
  <si>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</si>
  <si>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</si>
  <si>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</si>
  <si>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</si>
  <si>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</si>
  <si>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</si>
  <si>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</si>
  <si>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</si>
  <si>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</si>
  <si>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</si>
  <si>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</si>
  <si>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</si>
  <si>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</si>
  <si>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</si>
  <si>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</si>
  <si>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</si>
  <si>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</si>
  <si>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</si>
  <si>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</si>
  <si>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</si>
  <si>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</si>
  <si>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</si>
  <si>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</si>
  <si>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องค์การบริหารส่วนตำบลห้วยไผ่</t>
  </si>
  <si>
    <t>แสวงหา</t>
  </si>
  <si>
    <t>อ่างทอง</t>
  </si>
  <si>
    <t>มหาดไทย</t>
  </si>
  <si>
    <t>องค์การบริหารส่วนตำบล</t>
  </si>
  <si>
    <t>โครงการก่อสร้างถนนคอนกรีตเสริมเหล็ก หมู่ที่ 2 บริเวณหนองลาดเค้า (ล็อค 1) รหัสทางหลวงท้องถิ่น อทถ. 58-003 สายต้นสะตือ ล็อค 1 หนองลาดเค้า หมู่ที่ 2</t>
  </si>
  <si>
    <t>เงินอุดหนุนเฉพาะกิจ</t>
  </si>
  <si>
    <t>สิ้นสุดระยะสัญญา</t>
  </si>
  <si>
    <t>วิธีเฉพาะเจาะจง</t>
  </si>
  <si>
    <t>ห้างหุ้นส่วนจำกัด นาคราชการโยธา</t>
  </si>
  <si>
    <t>67059339875</t>
  </si>
  <si>
    <t>อยู่ระหว่างระยะสัญญา</t>
  </si>
  <si>
    <t>ห้างหุ้นส่วนจำกัด อัครวิศว์ก่อสร้าง</t>
  </si>
  <si>
    <t>67059342069</t>
  </si>
  <si>
    <t>บริษัทเอิร์ธ อินเตอร์กรุ๊ป จำกัด</t>
  </si>
  <si>
    <t>67069154950</t>
  </si>
  <si>
    <t>เงินงบประมาณ</t>
  </si>
  <si>
    <t>วิธีประกาศเชิญชวนทั่วไป</t>
  </si>
  <si>
    <t>นางสาวสุกัญญา  สมตัว</t>
  </si>
  <si>
    <t>67079465037</t>
  </si>
  <si>
    <t>โครงการปรับปรุงผิวจราจรลงหินคลุกเส้นทางจากถนนสายบ้านแสวงสุข-บ้านห้วยไผ่ ถึงเขตติดต่อตำบลโพธิ์ประจักษ์</t>
  </si>
  <si>
    <t>67079469433</t>
  </si>
  <si>
    <t>ห้างหุ้นส่วนจำกัดเนตรบารมี</t>
  </si>
  <si>
    <t>67079476820</t>
  </si>
  <si>
    <t>โครงการก่อสร้างถนนคอนกรีตเสริมเหล็ก เส้นทางจากสุดเขตถนนคอนกรีตเดิมถึงนานายอำนวย พยัคฆ์เพชร หมู่ที่ 4</t>
  </si>
  <si>
    <t>67079477316</t>
  </si>
  <si>
    <t>โครงการปรับปรุงผิวจราจรลงลูกรัง จากบริเวณนานายไฉน ถึงจุดเชื่อมต่อหมู่ที่ 1</t>
  </si>
  <si>
    <t>เงินสะสม</t>
  </si>
  <si>
    <t>นางสาวสุกัญญา สมตัว</t>
  </si>
  <si>
    <t>67079597981</t>
  </si>
  <si>
    <t>โครงการปรับปรุงผิวจราจรลงลูกรัง หมู่ที่ 2 จากบริเวณนานางศรีนวล แผ่กระโทก ถึงจุดเชื่อมต่อหมู่ที่ 1 ตำบลห้วยไผ่</t>
  </si>
  <si>
    <t>67079598247</t>
  </si>
  <si>
    <t>บัลลังก์การค้า</t>
  </si>
  <si>
    <t>67079608605</t>
  </si>
  <si>
    <t>67089029110</t>
  </si>
  <si>
    <t>โครงการเสริมผิวจราจรแอสฟัลท์คอนกรีต หมู่ที่ 4 จากบริเวณร้านค้านายโนรี รักสุข ถึงบริเวณบ้านนายรั่ว พยัคฆ์เพชร</t>
  </si>
  <si>
    <t>67089029340</t>
  </si>
  <si>
    <t>โครงการวางท่อระบายน้ำคอนกรีตเสริมเหล็ก หมู่ที่ 2 บริเวณทางเข้าหนองลาดเค้า</t>
  </si>
  <si>
    <t>67089182544</t>
  </si>
  <si>
    <t>โครงการก่อสร้างอาคารหอประชุมองค์การบริหารส่วนตำบลห้วยไผ่</t>
  </si>
  <si>
    <t>เงินงบประมาณค้างจ่าย</t>
  </si>
  <si>
    <t>670922037181</t>
  </si>
  <si>
    <t>ห้างหุ้นส่วนจำกั สินทรัพย์ประเสริฐ</t>
  </si>
  <si>
    <t>โครงการเสริมผิวจราจรแอสฟัลท์คอนกรีต หมู่ที่ 5 รหัสทางหลวงท้องถิ่น อทถ.58-007 ถนนสายบ้านห้วยไผ่ใต้-บ้านสำโรงปม หมู่ที่ 5 บ้านวัดยาง</t>
  </si>
  <si>
    <t>รถบรรทุกขยะ ขนาด 1 ตัน ปริมตรกระบอกสูบ ไม่ต่ำกว่า 2,400 ซีซี หรือกำลังเครื่องยนต์สูงสุดไม่น้อยกว่า 110 กิโลวัตต์</t>
  </si>
  <si>
    <t>โครงการปรับปรุงผิวจราจรลงหินคลุกเส้นทางจากถนนแสวงหา-ท่าช้าง-ถึงเขตติดต่อตำบลจำลอง หมู่ที่ 1 ตำบลห้วยไผ่ อำเภอแสวงหา จังหวัดอ่างทอง</t>
  </si>
  <si>
    <t>โครงการซ่อมสร้างถนนคอนกรีตเสริมเหล็ก เส้นทางจากหนองลาดเค้า ถึงจุดเชื่อมต่อเทศบาลตำบลเพรชเมืองทอง หมู่ที่ 2</t>
  </si>
  <si>
    <t>โครงการก่อสร้างลานอเนกประสงค์ บริเวณศาลาร่วมใจ หมู่ที่ 1</t>
  </si>
  <si>
    <t>โครงการเสริมผิวจราจราแอสฟัลต์คอนกรีต หมู่ที่ 4 จากบริเวณนานางทับทิม สาสนะ ถึงบริเวณบ้านนายละมัย สาสนะ</t>
  </si>
  <si>
    <t>นายยงยุทธ อินทร์อินจำรูญ</t>
  </si>
  <si>
    <t>จ้างเหมาบริการคนงานทั่วไป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</si>
  <si>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</si>
  <si>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2561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</si>
  <si>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2562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</si>
  <si>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2563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</si>
  <si>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2564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</si>
  <si>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2565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</si>
  <si>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2566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</si>
  <si>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2567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</si>
  <si>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2568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</si>
  <si>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2569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</si>
  <si>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2570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</si>
  <si>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2571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</si>
  <si>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2572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</si>
  <si>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2573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</si>
  <si>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2574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</si>
  <si>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2575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</si>
  <si>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2576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</si>
  <si>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2577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</si>
  <si>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2578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</si>
  <si>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2579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</si>
  <si>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2580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</si>
  <si>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2581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</si>
  <si>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2582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</si>
  <si>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2583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</si>
  <si>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2584</t>
  </si>
  <si>
    <t>นายมานะ ผลโภชน์</t>
  </si>
  <si>
    <t>นายสุเทพ วงษ์น้อย</t>
  </si>
  <si>
    <t>นางสาวจุ๋มจิ๋ม วรรณโต</t>
  </si>
  <si>
    <t>นายสยุมพร สุขัง</t>
  </si>
  <si>
    <t>นางสาวสาหร่าย นุชอยู่</t>
  </si>
  <si>
    <t>นางสาวกนกวรรณ ดาวช่วย</t>
  </si>
  <si>
    <t>นายพิทยา โพธิ์กร่าง</t>
  </si>
  <si>
    <t>นางจำเนียร สิงโต</t>
  </si>
  <si>
    <t>นางสาวนาฎยา สิงห์ห่วง</t>
  </si>
  <si>
    <t>นายประเชิญ สืบจากดี</t>
  </si>
  <si>
    <t>นายพิชิต ช่างประดิษฐ์</t>
  </si>
  <si>
    <t>นายนุกูล มะลิทอง</t>
  </si>
  <si>
    <t>นายสุชาติ จันทร์อุดม</t>
  </si>
  <si>
    <t>นายชัชวัสส์ นาคเสม</t>
  </si>
  <si>
    <t>นายเสรี โพธิ์ศรี</t>
  </si>
  <si>
    <t>นางสาวภัทรวรรณ บัวงาม</t>
  </si>
  <si>
    <t>นายสิทธิชัย ธนะวัฒน์</t>
  </si>
  <si>
    <t xml:space="preserve">นางสาวภาริณี ศรีเสมอ </t>
  </si>
  <si>
    <t>นายพิษณุ แก้วอิน</t>
  </si>
  <si>
    <t>นางสาวรวินท์นิภา สาสนะ</t>
  </si>
  <si>
    <t>นายสงวน คำใบ</t>
  </si>
  <si>
    <t>นางสาวสัณห์สินี สิงห์ห่วง</t>
  </si>
  <si>
    <t>นางน้ำอ้อย  สุพงษ์</t>
  </si>
  <si>
    <t>นายพัฒนกรณ์ อัสสาริกรณ์</t>
  </si>
  <si>
    <t>นางสาววนิดา เพิ่มเติม</t>
  </si>
  <si>
    <t>นายเผด็จ ปกป้อง</t>
  </si>
  <si>
    <t>เครื่องถ่ายเอกสาร ระบบดิจิตอล ขาว-ดำ ความเร็ว 30 แผ่นต่อนาที</t>
  </si>
  <si>
    <t>ซ่อมรถยนต์ ทะเบียน นข 2272 อ่างทอง</t>
  </si>
  <si>
    <t>ซ่อมเครื่องปรับอากาศ</t>
  </si>
  <si>
    <t>ซ่อมเครื่องปรับอากาศ จำนวน 5 เครื่อง</t>
  </si>
  <si>
    <t>ซื้อนม ยู.เอช.ที. ชนิดกล่อง รสจืด ขนาดบรรจุ 200 มล.</t>
  </si>
  <si>
    <t>สารกำจัดวัชพืช</t>
  </si>
  <si>
    <t>ซื้อนมพาสเจอร์ไรส์ ขนาดบรรจุ 200 มล. รสจืด</t>
  </si>
  <si>
    <t>ซื้อวัสดุก่อสร้าง จำนวน 3 รายการ</t>
  </si>
  <si>
    <t>จ้างเหมารถบรรทุก 6 ล้อ เพื่อดำเนินการขนย้ายวัชพืชและดินตะกอน จำนวน 2 สาย</t>
  </si>
  <si>
    <t>างวิศวกรสำรวจออกแบบพร้อมรับรองแบบแปลนโครงการก่อสร้างถนนคอนกรีตเสริมเหล็ก เส้นทางจากแยกทางเข้าหนองลาดเค้า ถึงทางหลวงสาย 3509</t>
  </si>
  <si>
    <t>จ้างวิศวกรออกแบบพร้อมรับรองแบบแปลนโครงการก่อสร้างถนนคอนกรีตเสริมเหล็ก เส้นทางริมคลอง 1 ซ้าย แม่น้ำน้อ3</t>
  </si>
  <si>
    <t>บริษัท อี.ที ซัพพลาย แอนด์ เซอร์วิส จำกัด</t>
  </si>
  <si>
    <t>67049089476</t>
  </si>
  <si>
    <t>นายนิรุทธ์  จั่นศรี</t>
  </si>
  <si>
    <t>67039264487</t>
  </si>
  <si>
    <t>ร้านประกิติแอร์</t>
  </si>
  <si>
    <t>สหกรณ์โคนมไทยมิลค์ จำกัด</t>
  </si>
  <si>
    <t>นางสาวจันจิรา พูลเปี่ยม</t>
  </si>
  <si>
    <t> สหกรณ์โคนมไทยมิลค์ จำกัด</t>
  </si>
  <si>
    <t> บริษัท ศรีทอง วัสดุก่อสร้าง จำกัด</t>
  </si>
  <si>
    <t>นายกำพล บุญทวี</t>
  </si>
  <si>
    <t>นายเสกสรรค์ โมทารัตน์</t>
  </si>
  <si>
    <t> ๖๗๐๓๙๒๕๒๕๔๓</t>
  </si>
  <si>
    <t> ๖๗๐๑๙๔๕๔๘๗๗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</si>
</sst>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91" formatCode="[$-D00041E]#,##0.00"/>
    <numFmt numFmtId="192" formatCode="[$-D00041E]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2" borderId="0" xfId="0" applyNumberFormat="1" applyFont="1" applyFill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" fontId="8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/>
    <xf numFmtId="191" fontId="4" fillId="0" borderId="0" xfId="0" applyNumberFormat="1" applyFont="1"/>
    <xf numFmtId="192" fontId="4" fillId="0" borderId="0" xfId="0" applyNumberFormat="1" applyFont="1"/>
    <xf numFmtId="0" fontId="4" fillId="0" borderId="0" xfId="0" applyFont="1" applyAlignment="1">
      <alignment wrapText="1"/>
    </xf>
    <xf numFmtId="49" fontId="4" fillId="0" borderId="0" xfId="0" applyNumberFormat="1" applyFont="1" applyAlignment="1" applyProtection="1">
      <alignment horizontal="left"/>
      <protection locked="0"/>
    </xf>
    <xf numFmtId="192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C31" sqref="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6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6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N54" sqref="N5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498000</v>
      </c>
      <c r="J2" s="2" t="s">
        <v>61</v>
      </c>
      <c r="K2" s="21" t="s">
        <v>62</v>
      </c>
      <c r="L2" s="21" t="s">
        <v>63</v>
      </c>
      <c r="M2" s="23">
        <v>472183.98</v>
      </c>
      <c r="N2" s="23">
        <v>470000</v>
      </c>
      <c r="O2" s="21" t="s">
        <v>64</v>
      </c>
      <c r="P2" s="22" t="s">
        <v>65</v>
      </c>
    </row>
    <row r="3" spans="1:16" ht="72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98</v>
      </c>
      <c r="I3" s="23">
        <v>464000</v>
      </c>
      <c r="J3" s="2" t="s">
        <v>61</v>
      </c>
      <c r="K3" s="21" t="s">
        <v>62</v>
      </c>
      <c r="L3" s="21" t="s">
        <v>63</v>
      </c>
      <c r="M3" s="23">
        <v>440817.16</v>
      </c>
      <c r="N3" s="23">
        <v>439000</v>
      </c>
      <c r="O3" s="21" t="s">
        <v>67</v>
      </c>
      <c r="P3" s="22" t="s">
        <v>68</v>
      </c>
    </row>
    <row r="4" spans="1:16" ht="72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99</v>
      </c>
      <c r="I4" s="24">
        <v>1000000</v>
      </c>
      <c r="J4" s="2" t="s">
        <v>61</v>
      </c>
      <c r="K4" s="21" t="s">
        <v>62</v>
      </c>
      <c r="L4" s="21" t="s">
        <v>72</v>
      </c>
      <c r="M4" s="23">
        <v>1000000</v>
      </c>
      <c r="N4" s="23">
        <v>739300</v>
      </c>
      <c r="O4" s="21" t="s">
        <v>69</v>
      </c>
      <c r="P4" s="22" t="s">
        <v>70</v>
      </c>
    </row>
    <row r="5" spans="1:16" ht="72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100</v>
      </c>
      <c r="I5" s="23">
        <v>191200</v>
      </c>
      <c r="J5" s="2" t="s">
        <v>71</v>
      </c>
      <c r="K5" s="21" t="s">
        <v>62</v>
      </c>
      <c r="L5" s="21" t="s">
        <v>63</v>
      </c>
      <c r="M5" s="23">
        <v>162221</v>
      </c>
      <c r="N5" s="23">
        <v>161000</v>
      </c>
      <c r="O5" s="21" t="s">
        <v>73</v>
      </c>
      <c r="P5" s="22" t="s">
        <v>74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75</v>
      </c>
      <c r="I6" s="24">
        <v>197100</v>
      </c>
      <c r="J6" s="2" t="s">
        <v>71</v>
      </c>
      <c r="K6" s="21" t="s">
        <v>62</v>
      </c>
      <c r="L6" s="21" t="s">
        <v>63</v>
      </c>
      <c r="M6" s="23">
        <v>167164</v>
      </c>
      <c r="N6" s="23">
        <v>166000</v>
      </c>
      <c r="O6" s="21" t="s">
        <v>73</v>
      </c>
      <c r="P6" s="22" t="s">
        <v>76</v>
      </c>
    </row>
    <row r="7" spans="1:16" ht="72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101</v>
      </c>
      <c r="I7" s="24">
        <v>375300</v>
      </c>
      <c r="J7" s="2" t="s">
        <v>71</v>
      </c>
      <c r="K7" s="21" t="s">
        <v>62</v>
      </c>
      <c r="L7" s="21" t="s">
        <v>63</v>
      </c>
      <c r="M7" s="23">
        <v>365730</v>
      </c>
      <c r="N7" s="23">
        <v>365000</v>
      </c>
      <c r="O7" s="21" t="s">
        <v>77</v>
      </c>
      <c r="P7" s="22" t="s">
        <v>78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79</v>
      </c>
      <c r="I8" s="24">
        <v>435900</v>
      </c>
      <c r="J8" s="2" t="s">
        <v>71</v>
      </c>
      <c r="K8" s="21" t="s">
        <v>62</v>
      </c>
      <c r="L8" s="21" t="s">
        <v>63</v>
      </c>
      <c r="M8" s="23">
        <v>429963</v>
      </c>
      <c r="N8" s="23">
        <v>429000</v>
      </c>
      <c r="O8" s="21" t="s">
        <v>77</v>
      </c>
      <c r="P8" s="22" t="s">
        <v>80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81</v>
      </c>
      <c r="I9" s="23">
        <v>224384.46</v>
      </c>
      <c r="J9" s="2" t="s">
        <v>82</v>
      </c>
      <c r="K9" s="21" t="s">
        <v>62</v>
      </c>
      <c r="L9" s="21" t="s">
        <v>63</v>
      </c>
      <c r="M9" s="23">
        <v>151694.97</v>
      </c>
      <c r="N9" s="23">
        <v>151000</v>
      </c>
      <c r="O9" s="21" t="s">
        <v>83</v>
      </c>
      <c r="P9" s="22" t="s">
        <v>84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85</v>
      </c>
      <c r="I10" s="23">
        <v>165335.93</v>
      </c>
      <c r="J10" s="2" t="s">
        <v>82</v>
      </c>
      <c r="K10" s="21" t="s">
        <v>62</v>
      </c>
      <c r="L10" s="21" t="s">
        <v>63</v>
      </c>
      <c r="M10" s="23">
        <v>111775.24</v>
      </c>
      <c r="N10" s="23">
        <v>111000</v>
      </c>
      <c r="O10" s="21" t="s">
        <v>83</v>
      </c>
      <c r="P10" s="22" t="s">
        <v>86</v>
      </c>
    </row>
    <row r="11" spans="1:16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102</v>
      </c>
      <c r="I11" s="24">
        <v>415524.77</v>
      </c>
      <c r="J11" s="2" t="s">
        <v>82</v>
      </c>
      <c r="K11" s="21" t="s">
        <v>62</v>
      </c>
      <c r="L11" s="21" t="s">
        <v>63</v>
      </c>
      <c r="M11" s="23">
        <v>403985.36</v>
      </c>
      <c r="N11" s="23">
        <v>403000</v>
      </c>
      <c r="O11" s="21" t="s">
        <v>87</v>
      </c>
      <c r="P11" s="22" t="s">
        <v>88</v>
      </c>
    </row>
    <row r="12" spans="1:16" ht="72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103</v>
      </c>
      <c r="I12" s="24">
        <v>163988.44</v>
      </c>
      <c r="J12" s="2" t="s">
        <v>82</v>
      </c>
      <c r="K12" s="21" t="s">
        <v>62</v>
      </c>
      <c r="L12" s="21" t="s">
        <v>63</v>
      </c>
      <c r="M12" s="24">
        <v>182411.27</v>
      </c>
      <c r="N12" s="23">
        <v>137675.44</v>
      </c>
      <c r="O12" s="21" t="s">
        <v>77</v>
      </c>
      <c r="P12" s="22" t="s">
        <v>89</v>
      </c>
    </row>
    <row r="13" spans="1:16" ht="72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90</v>
      </c>
      <c r="I13" s="24">
        <v>163988.43</v>
      </c>
      <c r="J13" s="2" t="s">
        <v>82</v>
      </c>
      <c r="K13" s="21" t="s">
        <v>62</v>
      </c>
      <c r="L13" s="21" t="s">
        <v>63</v>
      </c>
      <c r="M13" s="24">
        <v>182411.27</v>
      </c>
      <c r="N13" s="23">
        <v>142046.20000000001</v>
      </c>
      <c r="O13" s="21" t="s">
        <v>77</v>
      </c>
      <c r="P13" s="22" t="s">
        <v>91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92</v>
      </c>
      <c r="I14" s="23">
        <v>26291.72</v>
      </c>
      <c r="J14" s="2" t="s">
        <v>82</v>
      </c>
      <c r="K14" s="21" t="s">
        <v>62</v>
      </c>
      <c r="L14" s="21" t="s">
        <v>63</v>
      </c>
      <c r="M14" s="23">
        <v>25297.63</v>
      </c>
      <c r="N14" s="23">
        <v>25000</v>
      </c>
      <c r="O14" s="21" t="s">
        <v>73</v>
      </c>
      <c r="P14" s="22" t="s">
        <v>93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94</v>
      </c>
      <c r="I15" s="24">
        <v>2500000</v>
      </c>
      <c r="J15" s="2" t="s">
        <v>95</v>
      </c>
      <c r="K15" s="21" t="s">
        <v>66</v>
      </c>
      <c r="L15" s="21" t="s">
        <v>72</v>
      </c>
      <c r="M15" s="23">
        <v>2705434.95</v>
      </c>
      <c r="N15" s="23">
        <v>2462000</v>
      </c>
      <c r="O15" s="21" t="s">
        <v>97</v>
      </c>
      <c r="P15" s="22" t="s">
        <v>96</v>
      </c>
    </row>
    <row r="16" spans="1:16" ht="120" x14ac:dyDescent="0.55000000000000004">
      <c r="A16" s="2">
        <v>15</v>
      </c>
      <c r="B16" s="2">
        <v>2657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105</v>
      </c>
      <c r="I16" s="23">
        <v>8000</v>
      </c>
      <c r="J16" s="2" t="s">
        <v>71</v>
      </c>
      <c r="K16" s="21" t="s">
        <v>62</v>
      </c>
      <c r="L16" s="21" t="s">
        <v>63</v>
      </c>
      <c r="M16" s="23">
        <v>8000</v>
      </c>
      <c r="N16" s="23">
        <v>8000</v>
      </c>
      <c r="O16" s="21" t="s">
        <v>104</v>
      </c>
      <c r="P16" s="25" t="s">
        <v>106</v>
      </c>
    </row>
    <row r="17" spans="1:16" ht="120" x14ac:dyDescent="0.55000000000000004">
      <c r="A17" s="2">
        <v>16</v>
      </c>
      <c r="B17" s="2">
        <v>2657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105</v>
      </c>
      <c r="I17" s="23">
        <v>7500</v>
      </c>
      <c r="J17" s="2" t="s">
        <v>71</v>
      </c>
      <c r="K17" s="21" t="s">
        <v>62</v>
      </c>
      <c r="L17" s="21" t="s">
        <v>63</v>
      </c>
      <c r="M17" s="23">
        <v>7500</v>
      </c>
      <c r="N17" s="23">
        <v>7500</v>
      </c>
      <c r="O17" s="21" t="s">
        <v>147</v>
      </c>
      <c r="P17" s="25" t="s">
        <v>107</v>
      </c>
    </row>
    <row r="18" spans="1:16" ht="120" x14ac:dyDescent="0.55000000000000004">
      <c r="A18" s="2">
        <v>17</v>
      </c>
      <c r="B18" s="2">
        <v>2657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105</v>
      </c>
      <c r="I18" s="23">
        <v>10500</v>
      </c>
      <c r="J18" s="2" t="s">
        <v>71</v>
      </c>
      <c r="K18" s="21" t="s">
        <v>62</v>
      </c>
      <c r="L18" s="21" t="s">
        <v>63</v>
      </c>
      <c r="M18" s="23">
        <v>10500</v>
      </c>
      <c r="N18" s="23">
        <v>10500</v>
      </c>
      <c r="O18" s="21" t="s">
        <v>148</v>
      </c>
      <c r="P18" s="25" t="s">
        <v>108</v>
      </c>
    </row>
    <row r="19" spans="1:16" ht="120" x14ac:dyDescent="0.55000000000000004">
      <c r="A19" s="2">
        <v>18</v>
      </c>
      <c r="B19" s="2">
        <v>2657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105</v>
      </c>
      <c r="I19" s="23">
        <v>10000</v>
      </c>
      <c r="J19" s="2" t="s">
        <v>71</v>
      </c>
      <c r="K19" s="21" t="s">
        <v>62</v>
      </c>
      <c r="L19" s="21" t="s">
        <v>63</v>
      </c>
      <c r="M19" s="23">
        <v>10000</v>
      </c>
      <c r="N19" s="23">
        <v>10000</v>
      </c>
      <c r="O19" s="21" t="s">
        <v>146</v>
      </c>
      <c r="P19" s="25" t="s">
        <v>109</v>
      </c>
    </row>
    <row r="20" spans="1:16" ht="120" x14ac:dyDescent="0.55000000000000004">
      <c r="A20" s="2">
        <v>19</v>
      </c>
      <c r="B20" s="2">
        <v>2657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105</v>
      </c>
      <c r="I20" s="23">
        <v>7500</v>
      </c>
      <c r="J20" s="2" t="s">
        <v>71</v>
      </c>
      <c r="K20" s="21" t="s">
        <v>62</v>
      </c>
      <c r="L20" s="21" t="s">
        <v>63</v>
      </c>
      <c r="M20" s="23">
        <v>7500</v>
      </c>
      <c r="N20" s="23">
        <v>7500</v>
      </c>
      <c r="O20" s="21" t="s">
        <v>133</v>
      </c>
      <c r="P20" s="25" t="s">
        <v>110</v>
      </c>
    </row>
    <row r="21" spans="1:16" ht="120" x14ac:dyDescent="0.55000000000000004">
      <c r="A21" s="2">
        <v>20</v>
      </c>
      <c r="B21" s="2">
        <v>2657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105</v>
      </c>
      <c r="I21" s="23">
        <v>7360</v>
      </c>
      <c r="J21" s="2" t="s">
        <v>71</v>
      </c>
      <c r="K21" s="21" t="s">
        <v>62</v>
      </c>
      <c r="L21" s="21" t="s">
        <v>63</v>
      </c>
      <c r="M21" s="23">
        <v>7360</v>
      </c>
      <c r="N21" s="23">
        <v>7360</v>
      </c>
      <c r="O21" s="21" t="s">
        <v>144</v>
      </c>
      <c r="P21" s="25" t="s">
        <v>111</v>
      </c>
    </row>
    <row r="22" spans="1:16" ht="120" x14ac:dyDescent="0.55000000000000004">
      <c r="A22" s="2">
        <v>21</v>
      </c>
      <c r="B22" s="2">
        <v>2657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105</v>
      </c>
      <c r="I22" s="23">
        <v>8000</v>
      </c>
      <c r="J22" s="2" t="s">
        <v>71</v>
      </c>
      <c r="K22" s="21" t="s">
        <v>62</v>
      </c>
      <c r="L22" s="21" t="s">
        <v>63</v>
      </c>
      <c r="M22" s="23">
        <v>8000</v>
      </c>
      <c r="N22" s="23">
        <v>8000</v>
      </c>
      <c r="O22" s="21" t="s">
        <v>137</v>
      </c>
      <c r="P22" s="25" t="s">
        <v>112</v>
      </c>
    </row>
    <row r="23" spans="1:16" ht="120" x14ac:dyDescent="0.55000000000000004">
      <c r="A23" s="2">
        <v>22</v>
      </c>
      <c r="B23" s="2">
        <v>2657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105</v>
      </c>
      <c r="I23" s="23">
        <v>9000</v>
      </c>
      <c r="J23" s="2" t="s">
        <v>71</v>
      </c>
      <c r="K23" s="21" t="s">
        <v>62</v>
      </c>
      <c r="L23" s="21" t="s">
        <v>63</v>
      </c>
      <c r="M23" s="23">
        <v>9000</v>
      </c>
      <c r="N23" s="23">
        <v>9000</v>
      </c>
      <c r="O23" s="21" t="s">
        <v>132</v>
      </c>
      <c r="P23" s="25" t="s">
        <v>113</v>
      </c>
    </row>
    <row r="24" spans="1:16" ht="120" x14ac:dyDescent="0.55000000000000004">
      <c r="A24" s="2">
        <v>23</v>
      </c>
      <c r="B24" s="2">
        <v>2658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105</v>
      </c>
      <c r="I24" s="23">
        <v>10000</v>
      </c>
      <c r="J24" s="2" t="s">
        <v>71</v>
      </c>
      <c r="K24" s="21" t="s">
        <v>62</v>
      </c>
      <c r="L24" s="21" t="s">
        <v>63</v>
      </c>
      <c r="M24" s="23">
        <v>10000</v>
      </c>
      <c r="N24" s="23">
        <v>10000</v>
      </c>
      <c r="O24" s="21" t="s">
        <v>143</v>
      </c>
      <c r="P24" s="25" t="s">
        <v>114</v>
      </c>
    </row>
    <row r="25" spans="1:16" ht="120" x14ac:dyDescent="0.55000000000000004">
      <c r="A25" s="2">
        <v>24</v>
      </c>
      <c r="B25" s="2">
        <v>2659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105</v>
      </c>
      <c r="I25" s="23">
        <v>6800</v>
      </c>
      <c r="J25" s="2" t="s">
        <v>71</v>
      </c>
      <c r="K25" s="21" t="s">
        <v>62</v>
      </c>
      <c r="L25" s="21" t="s">
        <v>63</v>
      </c>
      <c r="M25" s="23">
        <v>6800</v>
      </c>
      <c r="N25" s="23">
        <v>6800</v>
      </c>
      <c r="O25" s="21" t="s">
        <v>149</v>
      </c>
      <c r="P25" s="25" t="s">
        <v>115</v>
      </c>
    </row>
    <row r="26" spans="1:16" ht="120" x14ac:dyDescent="0.55000000000000004">
      <c r="A26" s="2">
        <v>25</v>
      </c>
      <c r="B26" s="2">
        <v>2660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105</v>
      </c>
      <c r="I26" s="23">
        <v>8000</v>
      </c>
      <c r="J26" s="2" t="s">
        <v>71</v>
      </c>
      <c r="K26" s="21" t="s">
        <v>62</v>
      </c>
      <c r="L26" s="21" t="s">
        <v>63</v>
      </c>
      <c r="M26" s="23">
        <v>8000</v>
      </c>
      <c r="N26" s="23">
        <v>8000</v>
      </c>
      <c r="O26" s="21" t="s">
        <v>131</v>
      </c>
      <c r="P26" s="25" t="s">
        <v>116</v>
      </c>
    </row>
    <row r="27" spans="1:16" ht="120" x14ac:dyDescent="0.55000000000000004">
      <c r="A27" s="2">
        <v>26</v>
      </c>
      <c r="B27" s="2">
        <v>2661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105</v>
      </c>
      <c r="I27" s="23">
        <v>6800</v>
      </c>
      <c r="J27" s="2" t="s">
        <v>71</v>
      </c>
      <c r="K27" s="21" t="s">
        <v>62</v>
      </c>
      <c r="L27" s="21" t="s">
        <v>63</v>
      </c>
      <c r="M27" s="23">
        <v>6800</v>
      </c>
      <c r="N27" s="23">
        <v>6800</v>
      </c>
      <c r="O27" s="21" t="s">
        <v>142</v>
      </c>
      <c r="P27" s="25" t="s">
        <v>117</v>
      </c>
    </row>
    <row r="28" spans="1:16" ht="120" x14ac:dyDescent="0.55000000000000004">
      <c r="A28" s="2">
        <v>27</v>
      </c>
      <c r="B28" s="2">
        <v>2662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105</v>
      </c>
      <c r="I28" s="23">
        <v>10500</v>
      </c>
      <c r="J28" s="2" t="s">
        <v>71</v>
      </c>
      <c r="K28" s="21" t="s">
        <v>62</v>
      </c>
      <c r="L28" s="21" t="s">
        <v>63</v>
      </c>
      <c r="M28" s="23">
        <v>10500</v>
      </c>
      <c r="N28" s="23">
        <v>10500</v>
      </c>
      <c r="O28" s="21" t="s">
        <v>135</v>
      </c>
      <c r="P28" s="25" t="s">
        <v>118</v>
      </c>
    </row>
    <row r="29" spans="1:16" ht="120" x14ac:dyDescent="0.55000000000000004">
      <c r="A29" s="2">
        <v>28</v>
      </c>
      <c r="B29" s="2">
        <v>2663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105</v>
      </c>
      <c r="I29" s="23">
        <v>10500</v>
      </c>
      <c r="J29" s="2" t="s">
        <v>71</v>
      </c>
      <c r="K29" s="21" t="s">
        <v>62</v>
      </c>
      <c r="L29" s="21" t="s">
        <v>63</v>
      </c>
      <c r="M29" s="23">
        <v>10500</v>
      </c>
      <c r="N29" s="23">
        <v>10500</v>
      </c>
      <c r="O29" s="21" t="s">
        <v>136</v>
      </c>
      <c r="P29" s="25" t="s">
        <v>119</v>
      </c>
    </row>
    <row r="30" spans="1:16" ht="120" x14ac:dyDescent="0.55000000000000004">
      <c r="A30" s="2">
        <v>29</v>
      </c>
      <c r="B30" s="2">
        <v>2664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105</v>
      </c>
      <c r="I30" s="23">
        <v>8500</v>
      </c>
      <c r="J30" s="2" t="s">
        <v>71</v>
      </c>
      <c r="K30" s="21" t="s">
        <v>62</v>
      </c>
      <c r="L30" s="21" t="s">
        <v>63</v>
      </c>
      <c r="M30" s="23">
        <v>8500</v>
      </c>
      <c r="N30" s="23">
        <v>8500</v>
      </c>
      <c r="O30" s="21" t="s">
        <v>140</v>
      </c>
      <c r="P30" s="25" t="s">
        <v>120</v>
      </c>
    </row>
    <row r="31" spans="1:16" ht="120" x14ac:dyDescent="0.55000000000000004">
      <c r="A31" s="2">
        <v>30</v>
      </c>
      <c r="B31" s="2">
        <v>2665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105</v>
      </c>
      <c r="I31" s="23">
        <v>8000</v>
      </c>
      <c r="J31" s="2" t="s">
        <v>71</v>
      </c>
      <c r="K31" s="21" t="s">
        <v>62</v>
      </c>
      <c r="L31" s="21" t="s">
        <v>63</v>
      </c>
      <c r="M31" s="23">
        <v>8000</v>
      </c>
      <c r="N31" s="23">
        <v>8000</v>
      </c>
      <c r="O31" s="21" t="s">
        <v>141</v>
      </c>
      <c r="P31" s="25" t="s">
        <v>121</v>
      </c>
    </row>
    <row r="32" spans="1:16" ht="120" x14ac:dyDescent="0.55000000000000004">
      <c r="A32" s="2">
        <v>31</v>
      </c>
      <c r="B32" s="2">
        <v>2666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105</v>
      </c>
      <c r="I32" s="23">
        <v>10500</v>
      </c>
      <c r="J32" s="2" t="s">
        <v>71</v>
      </c>
      <c r="K32" s="21" t="s">
        <v>62</v>
      </c>
      <c r="L32" s="21" t="s">
        <v>63</v>
      </c>
      <c r="M32" s="23">
        <v>10500</v>
      </c>
      <c r="N32" s="23">
        <v>10500</v>
      </c>
      <c r="O32" s="21" t="s">
        <v>150</v>
      </c>
      <c r="P32" s="25" t="s">
        <v>122</v>
      </c>
    </row>
    <row r="33" spans="1:16" ht="120" x14ac:dyDescent="0.55000000000000004">
      <c r="A33" s="2">
        <v>32</v>
      </c>
      <c r="B33" s="2">
        <v>2667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105</v>
      </c>
      <c r="I33" s="23">
        <v>10500</v>
      </c>
      <c r="J33" s="2" t="s">
        <v>71</v>
      </c>
      <c r="K33" s="21" t="s">
        <v>62</v>
      </c>
      <c r="L33" s="21" t="s">
        <v>63</v>
      </c>
      <c r="M33" s="23">
        <v>10500</v>
      </c>
      <c r="N33" s="23">
        <v>10500</v>
      </c>
      <c r="O33" s="21" t="s">
        <v>139</v>
      </c>
      <c r="P33" s="25" t="s">
        <v>123</v>
      </c>
    </row>
    <row r="34" spans="1:16" ht="120" x14ac:dyDescent="0.55000000000000004">
      <c r="A34" s="2">
        <v>33</v>
      </c>
      <c r="B34" s="2">
        <v>2668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105</v>
      </c>
      <c r="I34" s="23">
        <v>8000</v>
      </c>
      <c r="J34" s="2" t="s">
        <v>71</v>
      </c>
      <c r="K34" s="21" t="s">
        <v>62</v>
      </c>
      <c r="L34" s="21" t="s">
        <v>63</v>
      </c>
      <c r="M34" s="23">
        <v>8000</v>
      </c>
      <c r="N34" s="23">
        <v>8000</v>
      </c>
      <c r="O34" s="21" t="s">
        <v>151</v>
      </c>
      <c r="P34" s="25" t="s">
        <v>124</v>
      </c>
    </row>
    <row r="35" spans="1:16" ht="120" x14ac:dyDescent="0.55000000000000004">
      <c r="A35" s="2">
        <v>33</v>
      </c>
      <c r="B35" s="2">
        <v>2668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105</v>
      </c>
      <c r="I35" s="23">
        <v>7500</v>
      </c>
      <c r="J35" s="2" t="s">
        <v>71</v>
      </c>
      <c r="K35" s="21" t="s">
        <v>62</v>
      </c>
      <c r="L35" s="21" t="s">
        <v>63</v>
      </c>
      <c r="M35" s="23">
        <v>7500</v>
      </c>
      <c r="N35" s="23">
        <v>7500</v>
      </c>
      <c r="O35" s="21" t="s">
        <v>138</v>
      </c>
      <c r="P35" s="25" t="s">
        <v>125</v>
      </c>
    </row>
    <row r="36" spans="1:16" ht="120" x14ac:dyDescent="0.55000000000000004">
      <c r="A36" s="2">
        <v>33</v>
      </c>
      <c r="B36" s="2">
        <v>2668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105</v>
      </c>
      <c r="I36" s="23">
        <v>7173</v>
      </c>
      <c r="J36" s="2" t="s">
        <v>71</v>
      </c>
      <c r="K36" s="21" t="s">
        <v>62</v>
      </c>
      <c r="L36" s="21" t="s">
        <v>63</v>
      </c>
      <c r="M36" s="23">
        <v>7173</v>
      </c>
      <c r="N36" s="23">
        <v>7173</v>
      </c>
      <c r="O36" s="21" t="s">
        <v>152</v>
      </c>
      <c r="P36" s="25" t="s">
        <v>126</v>
      </c>
    </row>
    <row r="37" spans="1:16" ht="120" x14ac:dyDescent="0.55000000000000004">
      <c r="A37" s="2">
        <v>33</v>
      </c>
      <c r="B37" s="2">
        <v>2668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105</v>
      </c>
      <c r="I37" s="23">
        <v>7173</v>
      </c>
      <c r="J37" s="2" t="s">
        <v>71</v>
      </c>
      <c r="K37" s="21" t="s">
        <v>62</v>
      </c>
      <c r="L37" s="21" t="s">
        <v>63</v>
      </c>
      <c r="M37" s="23">
        <v>7173</v>
      </c>
      <c r="N37" s="23">
        <v>7173</v>
      </c>
      <c r="O37" s="21" t="s">
        <v>153</v>
      </c>
      <c r="P37" s="25" t="s">
        <v>127</v>
      </c>
    </row>
    <row r="38" spans="1:16" ht="120" x14ac:dyDescent="0.55000000000000004">
      <c r="A38" s="2">
        <v>33</v>
      </c>
      <c r="B38" s="2">
        <v>2668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105</v>
      </c>
      <c r="I38" s="23">
        <v>9000</v>
      </c>
      <c r="J38" s="2" t="s">
        <v>71</v>
      </c>
      <c r="K38" s="21" t="s">
        <v>62</v>
      </c>
      <c r="L38" s="21" t="s">
        <v>63</v>
      </c>
      <c r="M38" s="23">
        <v>9000</v>
      </c>
      <c r="N38" s="23">
        <v>9000</v>
      </c>
      <c r="O38" s="21" t="s">
        <v>154</v>
      </c>
      <c r="P38" s="25" t="s">
        <v>128</v>
      </c>
    </row>
    <row r="39" spans="1:16" ht="120" x14ac:dyDescent="0.55000000000000004">
      <c r="A39" s="2">
        <v>33</v>
      </c>
      <c r="B39" s="2">
        <v>2669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105</v>
      </c>
      <c r="I39" s="23">
        <v>9000</v>
      </c>
      <c r="J39" s="2" t="s">
        <v>71</v>
      </c>
      <c r="K39" s="21" t="s">
        <v>62</v>
      </c>
      <c r="L39" s="21" t="s">
        <v>63</v>
      </c>
      <c r="M39" s="23">
        <v>9000</v>
      </c>
      <c r="N39" s="23">
        <v>9000</v>
      </c>
      <c r="O39" s="21" t="s">
        <v>155</v>
      </c>
      <c r="P39" s="25" t="s">
        <v>129</v>
      </c>
    </row>
    <row r="40" spans="1:16" ht="120" x14ac:dyDescent="0.55000000000000004">
      <c r="A40" s="2">
        <v>33</v>
      </c>
      <c r="B40" s="2">
        <v>2670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105</v>
      </c>
      <c r="I40" s="23">
        <v>15000</v>
      </c>
      <c r="J40" s="2" t="s">
        <v>71</v>
      </c>
      <c r="K40" s="21" t="s">
        <v>62</v>
      </c>
      <c r="L40" s="21" t="s">
        <v>63</v>
      </c>
      <c r="M40" s="23">
        <v>15000</v>
      </c>
      <c r="N40" s="23">
        <v>15000</v>
      </c>
      <c r="O40" s="21" t="s">
        <v>145</v>
      </c>
      <c r="P40" s="25" t="s">
        <v>130</v>
      </c>
    </row>
    <row r="41" spans="1:16" ht="120" x14ac:dyDescent="0.55000000000000004">
      <c r="A41" s="2">
        <v>40</v>
      </c>
      <c r="B41" s="2">
        <v>2671</v>
      </c>
      <c r="C41" s="2" t="s">
        <v>55</v>
      </c>
      <c r="D41" s="2" t="s">
        <v>56</v>
      </c>
      <c r="E41" s="2" t="s">
        <v>57</v>
      </c>
      <c r="F41" s="2" t="s">
        <v>58</v>
      </c>
      <c r="G41" s="30" t="s">
        <v>59</v>
      </c>
      <c r="H41" s="31" t="s">
        <v>105</v>
      </c>
      <c r="I41" s="32">
        <v>6800</v>
      </c>
      <c r="J41" s="30" t="s">
        <v>71</v>
      </c>
      <c r="K41" s="21" t="s">
        <v>62</v>
      </c>
      <c r="L41" s="21" t="s">
        <v>63</v>
      </c>
      <c r="M41" s="23">
        <v>6800</v>
      </c>
      <c r="N41" s="23">
        <v>6800</v>
      </c>
      <c r="O41" s="21" t="s">
        <v>134</v>
      </c>
      <c r="P41" s="25" t="s">
        <v>130</v>
      </c>
    </row>
    <row r="42" spans="1:16" ht="120" x14ac:dyDescent="0.55000000000000004">
      <c r="A42" s="2">
        <v>41</v>
      </c>
      <c r="B42" s="2">
        <v>2672</v>
      </c>
      <c r="C42" s="2" t="s">
        <v>55</v>
      </c>
      <c r="D42" s="2" t="s">
        <v>56</v>
      </c>
      <c r="E42" s="2" t="s">
        <v>57</v>
      </c>
      <c r="F42" s="2" t="s">
        <v>58</v>
      </c>
      <c r="G42" s="30" t="s">
        <v>59</v>
      </c>
      <c r="H42" s="31" t="s">
        <v>105</v>
      </c>
      <c r="I42" s="32">
        <v>6152</v>
      </c>
      <c r="J42" s="30" t="s">
        <v>71</v>
      </c>
      <c r="K42" s="21" t="s">
        <v>62</v>
      </c>
      <c r="L42" s="21" t="s">
        <v>63</v>
      </c>
      <c r="M42" s="23">
        <v>6152</v>
      </c>
      <c r="N42" s="23">
        <v>6152</v>
      </c>
      <c r="O42" s="21" t="s">
        <v>156</v>
      </c>
      <c r="P42" s="25" t="s">
        <v>130</v>
      </c>
    </row>
    <row r="43" spans="1:16" ht="48" x14ac:dyDescent="0.55000000000000004">
      <c r="A43" s="2">
        <v>42</v>
      </c>
      <c r="B43" s="2">
        <v>2673</v>
      </c>
      <c r="C43" s="2" t="s">
        <v>55</v>
      </c>
      <c r="D43" s="2" t="s">
        <v>56</v>
      </c>
      <c r="E43" s="2" t="s">
        <v>57</v>
      </c>
      <c r="F43" s="2" t="s">
        <v>58</v>
      </c>
      <c r="G43" s="30" t="s">
        <v>59</v>
      </c>
      <c r="H43" s="31" t="s">
        <v>157</v>
      </c>
      <c r="I43" s="32"/>
      <c r="J43" s="30" t="s">
        <v>71</v>
      </c>
      <c r="K43" s="31" t="s">
        <v>62</v>
      </c>
      <c r="L43" s="31" t="s">
        <v>63</v>
      </c>
      <c r="M43" s="32"/>
      <c r="N43" s="32">
        <v>109000</v>
      </c>
      <c r="O43" s="31" t="s">
        <v>168</v>
      </c>
      <c r="P43" s="37" t="s">
        <v>169</v>
      </c>
    </row>
    <row r="44" spans="1:16" x14ac:dyDescent="0.55000000000000004">
      <c r="A44" s="2">
        <v>43</v>
      </c>
      <c r="B44" s="2">
        <v>2674</v>
      </c>
      <c r="C44" s="2" t="s">
        <v>55</v>
      </c>
      <c r="D44" s="2" t="s">
        <v>56</v>
      </c>
      <c r="E44" s="2" t="s">
        <v>57</v>
      </c>
      <c r="F44" s="2" t="s">
        <v>58</v>
      </c>
      <c r="G44" s="30" t="s">
        <v>59</v>
      </c>
      <c r="H44" s="31" t="s">
        <v>158</v>
      </c>
      <c r="I44" s="32"/>
      <c r="J44" s="30" t="s">
        <v>71</v>
      </c>
      <c r="K44" s="31" t="s">
        <v>62</v>
      </c>
      <c r="L44" s="31" t="s">
        <v>63</v>
      </c>
      <c r="M44" s="32"/>
      <c r="N44" s="32">
        <v>16530</v>
      </c>
      <c r="O44" s="31" t="s">
        <v>170</v>
      </c>
      <c r="P44" s="37" t="s">
        <v>171</v>
      </c>
    </row>
    <row r="45" spans="1:16" x14ac:dyDescent="0.55000000000000004">
      <c r="A45" s="2">
        <v>44</v>
      </c>
      <c r="B45" s="2">
        <v>2675</v>
      </c>
      <c r="C45" s="2" t="s">
        <v>55</v>
      </c>
      <c r="D45" s="2" t="s">
        <v>56</v>
      </c>
      <c r="E45" s="2" t="s">
        <v>57</v>
      </c>
      <c r="F45" s="2" t="s">
        <v>58</v>
      </c>
      <c r="G45" s="30" t="s">
        <v>59</v>
      </c>
      <c r="H45" s="33" t="s">
        <v>159</v>
      </c>
      <c r="I45" s="32"/>
      <c r="J45" s="30" t="s">
        <v>71</v>
      </c>
      <c r="K45" s="31" t="s">
        <v>62</v>
      </c>
      <c r="L45" s="31" t="s">
        <v>63</v>
      </c>
      <c r="M45" s="32"/>
      <c r="N45" s="34">
        <v>9844</v>
      </c>
      <c r="O45" s="33" t="s">
        <v>172</v>
      </c>
      <c r="P45" s="38">
        <v>67039262567</v>
      </c>
    </row>
    <row r="46" spans="1:16" x14ac:dyDescent="0.55000000000000004">
      <c r="A46" s="2">
        <v>45</v>
      </c>
      <c r="B46" s="2">
        <v>2676</v>
      </c>
      <c r="C46" s="2" t="s">
        <v>55</v>
      </c>
      <c r="D46" s="2" t="s">
        <v>56</v>
      </c>
      <c r="E46" s="2" t="s">
        <v>57</v>
      </c>
      <c r="F46" s="2" t="s">
        <v>58</v>
      </c>
      <c r="G46" s="30" t="s">
        <v>59</v>
      </c>
      <c r="H46" s="33" t="s">
        <v>160</v>
      </c>
      <c r="I46" s="32"/>
      <c r="J46" s="30" t="s">
        <v>71</v>
      </c>
      <c r="K46" s="31" t="s">
        <v>62</v>
      </c>
      <c r="L46" s="31" t="s">
        <v>63</v>
      </c>
      <c r="M46" s="32"/>
      <c r="N46" s="34">
        <v>20223</v>
      </c>
      <c r="O46" s="33" t="s">
        <v>172</v>
      </c>
      <c r="P46" s="38">
        <v>67039260307</v>
      </c>
    </row>
    <row r="47" spans="1:16" x14ac:dyDescent="0.55000000000000004">
      <c r="A47" s="2">
        <v>46</v>
      </c>
      <c r="B47" s="2">
        <v>2677</v>
      </c>
      <c r="C47" s="2" t="s">
        <v>55</v>
      </c>
      <c r="D47" s="2" t="s">
        <v>56</v>
      </c>
      <c r="E47" s="2" t="s">
        <v>57</v>
      </c>
      <c r="F47" s="2" t="s">
        <v>58</v>
      </c>
      <c r="G47" s="30" t="s">
        <v>59</v>
      </c>
      <c r="H47" s="33" t="s">
        <v>161</v>
      </c>
      <c r="I47" s="32"/>
      <c r="J47" s="30" t="s">
        <v>71</v>
      </c>
      <c r="K47" s="31" t="s">
        <v>62</v>
      </c>
      <c r="L47" s="31" t="s">
        <v>63</v>
      </c>
      <c r="M47" s="32"/>
      <c r="N47" s="34">
        <v>70243.199999999997</v>
      </c>
      <c r="O47" s="33" t="s">
        <v>173</v>
      </c>
      <c r="P47" s="38">
        <v>67039253515</v>
      </c>
    </row>
    <row r="48" spans="1:16" x14ac:dyDescent="0.55000000000000004">
      <c r="A48" s="2">
        <v>47</v>
      </c>
      <c r="B48" s="2">
        <v>2678</v>
      </c>
      <c r="C48" s="2" t="s">
        <v>55</v>
      </c>
      <c r="D48" s="2" t="s">
        <v>56</v>
      </c>
      <c r="E48" s="2" t="s">
        <v>57</v>
      </c>
      <c r="F48" s="2" t="s">
        <v>58</v>
      </c>
      <c r="G48" s="30" t="s">
        <v>59</v>
      </c>
      <c r="H48" s="33" t="s">
        <v>162</v>
      </c>
      <c r="I48" s="32"/>
      <c r="J48" s="30" t="s">
        <v>71</v>
      </c>
      <c r="K48" s="31" t="s">
        <v>62</v>
      </c>
      <c r="L48" s="31" t="s">
        <v>63</v>
      </c>
      <c r="M48" s="32"/>
      <c r="N48" s="34">
        <v>6800</v>
      </c>
      <c r="O48" s="33" t="s">
        <v>174</v>
      </c>
      <c r="P48" s="39" t="s">
        <v>179</v>
      </c>
    </row>
    <row r="49" spans="1:16" x14ac:dyDescent="0.55000000000000004">
      <c r="A49" s="2">
        <v>48</v>
      </c>
      <c r="B49" s="2">
        <v>2679</v>
      </c>
      <c r="C49" s="2" t="s">
        <v>55</v>
      </c>
      <c r="D49" s="2" t="s">
        <v>56</v>
      </c>
      <c r="E49" s="2" t="s">
        <v>57</v>
      </c>
      <c r="F49" s="2" t="s">
        <v>58</v>
      </c>
      <c r="G49" s="30" t="s">
        <v>59</v>
      </c>
      <c r="H49" s="33" t="s">
        <v>163</v>
      </c>
      <c r="I49" s="32"/>
      <c r="J49" s="30" t="s">
        <v>71</v>
      </c>
      <c r="K49" s="31" t="s">
        <v>62</v>
      </c>
      <c r="L49" s="31" t="s">
        <v>63</v>
      </c>
      <c r="M49" s="32"/>
      <c r="N49" s="34">
        <v>24804</v>
      </c>
      <c r="O49" s="33" t="s">
        <v>175</v>
      </c>
      <c r="P49" s="38">
        <v>67039246949</v>
      </c>
    </row>
    <row r="50" spans="1:16" x14ac:dyDescent="0.55000000000000004">
      <c r="A50" s="2">
        <v>49</v>
      </c>
      <c r="B50" s="2">
        <v>2680</v>
      </c>
      <c r="C50" s="2" t="s">
        <v>55</v>
      </c>
      <c r="D50" s="2" t="s">
        <v>56</v>
      </c>
      <c r="E50" s="2" t="s">
        <v>57</v>
      </c>
      <c r="F50" s="2" t="s">
        <v>58</v>
      </c>
      <c r="G50" s="30" t="s">
        <v>59</v>
      </c>
      <c r="H50" s="33" t="s">
        <v>164</v>
      </c>
      <c r="I50" s="32"/>
      <c r="J50" s="30" t="s">
        <v>71</v>
      </c>
      <c r="K50" s="31" t="s">
        <v>62</v>
      </c>
      <c r="L50" s="31" t="s">
        <v>63</v>
      </c>
      <c r="M50" s="32"/>
      <c r="N50" s="34">
        <v>8195</v>
      </c>
      <c r="O50" s="33" t="s">
        <v>176</v>
      </c>
      <c r="P50" s="38">
        <v>67039243588</v>
      </c>
    </row>
    <row r="51" spans="1:16" ht="48" x14ac:dyDescent="0.55000000000000004">
      <c r="A51" s="2">
        <v>50</v>
      </c>
      <c r="B51" s="2">
        <v>2681</v>
      </c>
      <c r="C51" s="2" t="s">
        <v>55</v>
      </c>
      <c r="D51" s="2" t="s">
        <v>56</v>
      </c>
      <c r="E51" s="2" t="s">
        <v>57</v>
      </c>
      <c r="F51" s="2" t="s">
        <v>58</v>
      </c>
      <c r="G51" s="30" t="s">
        <v>59</v>
      </c>
      <c r="H51" s="36" t="s">
        <v>165</v>
      </c>
      <c r="I51" s="32"/>
      <c r="J51" s="30" t="s">
        <v>71</v>
      </c>
      <c r="K51" s="31" t="s">
        <v>62</v>
      </c>
      <c r="L51" s="31" t="s">
        <v>63</v>
      </c>
      <c r="M51" s="32"/>
      <c r="N51" s="34">
        <v>24000</v>
      </c>
      <c r="O51" s="33" t="s">
        <v>177</v>
      </c>
      <c r="P51" s="38">
        <v>67039241768</v>
      </c>
    </row>
    <row r="52" spans="1:16" x14ac:dyDescent="0.55000000000000004">
      <c r="A52" s="2">
        <v>51</v>
      </c>
      <c r="B52" s="2">
        <v>2682</v>
      </c>
      <c r="C52" s="2" t="s">
        <v>55</v>
      </c>
      <c r="D52" s="2" t="s">
        <v>56</v>
      </c>
      <c r="E52" s="2" t="s">
        <v>57</v>
      </c>
      <c r="F52" s="2" t="s">
        <v>58</v>
      </c>
      <c r="G52" s="30" t="s">
        <v>59</v>
      </c>
      <c r="H52" s="33" t="s">
        <v>163</v>
      </c>
      <c r="I52" s="32"/>
      <c r="J52" s="30" t="s">
        <v>71</v>
      </c>
      <c r="K52" s="31" t="s">
        <v>62</v>
      </c>
      <c r="L52" s="31" t="s">
        <v>63</v>
      </c>
      <c r="M52" s="32"/>
      <c r="N52" s="34">
        <v>26044.2</v>
      </c>
      <c r="O52" s="33" t="s">
        <v>173</v>
      </c>
      <c r="P52" s="38">
        <v>67019383514</v>
      </c>
    </row>
    <row r="53" spans="1:16" ht="72" x14ac:dyDescent="0.55000000000000004">
      <c r="A53" s="2">
        <v>52</v>
      </c>
      <c r="B53" s="2">
        <v>2683</v>
      </c>
      <c r="C53" s="2" t="s">
        <v>55</v>
      </c>
      <c r="D53" s="2" t="s">
        <v>56</v>
      </c>
      <c r="E53" s="2" t="s">
        <v>57</v>
      </c>
      <c r="F53" s="2" t="s">
        <v>58</v>
      </c>
      <c r="G53" s="30" t="s">
        <v>59</v>
      </c>
      <c r="H53" s="36" t="s">
        <v>166</v>
      </c>
      <c r="I53" s="32"/>
      <c r="J53" s="30" t="s">
        <v>71</v>
      </c>
      <c r="K53" s="31" t="s">
        <v>62</v>
      </c>
      <c r="L53" s="31" t="s">
        <v>63</v>
      </c>
      <c r="M53" s="32"/>
      <c r="N53" s="34">
        <v>62000</v>
      </c>
      <c r="O53" s="33" t="s">
        <v>178</v>
      </c>
      <c r="P53" s="39" t="s">
        <v>180</v>
      </c>
    </row>
    <row r="54" spans="1:16" ht="72" x14ac:dyDescent="0.55000000000000004">
      <c r="A54" s="2">
        <v>53</v>
      </c>
      <c r="B54" s="2">
        <v>2684</v>
      </c>
      <c r="C54" s="2" t="s">
        <v>55</v>
      </c>
      <c r="D54" s="2" t="s">
        <v>56</v>
      </c>
      <c r="E54" s="2" t="s">
        <v>57</v>
      </c>
      <c r="F54" s="2" t="s">
        <v>58</v>
      </c>
      <c r="G54" s="30" t="s">
        <v>59</v>
      </c>
      <c r="H54" s="36" t="s">
        <v>167</v>
      </c>
      <c r="I54" s="32"/>
      <c r="J54" s="30" t="s">
        <v>71</v>
      </c>
      <c r="K54" s="31" t="s">
        <v>62</v>
      </c>
      <c r="L54" s="31" t="s">
        <v>63</v>
      </c>
      <c r="M54" s="32"/>
      <c r="N54" s="34">
        <v>62000</v>
      </c>
      <c r="O54" s="33" t="s">
        <v>178</v>
      </c>
      <c r="P54" s="38">
        <v>67019454717</v>
      </c>
    </row>
    <row r="55" spans="1:16" ht="72" x14ac:dyDescent="0.55000000000000004">
      <c r="A55" s="2">
        <v>54</v>
      </c>
      <c r="B55" s="2">
        <v>2685</v>
      </c>
      <c r="C55" s="2" t="s">
        <v>55</v>
      </c>
      <c r="D55" s="2" t="s">
        <v>56</v>
      </c>
      <c r="E55" s="2" t="s">
        <v>57</v>
      </c>
      <c r="F55" s="2" t="s">
        <v>58</v>
      </c>
      <c r="G55" s="30" t="s">
        <v>59</v>
      </c>
      <c r="H55" s="36" t="s">
        <v>167</v>
      </c>
      <c r="I55" s="32"/>
      <c r="J55" s="30" t="s">
        <v>71</v>
      </c>
      <c r="K55" s="31" t="s">
        <v>62</v>
      </c>
      <c r="L55" s="31" t="s">
        <v>63</v>
      </c>
      <c r="M55" s="32"/>
      <c r="N55" s="34">
        <v>62000</v>
      </c>
      <c r="O55" s="33" t="s">
        <v>178</v>
      </c>
      <c r="P55" s="38">
        <v>67019454717</v>
      </c>
    </row>
    <row r="56" spans="1:16" x14ac:dyDescent="0.55000000000000004">
      <c r="A56" s="2">
        <v>55</v>
      </c>
      <c r="B56" s="2">
        <v>2686</v>
      </c>
      <c r="C56" s="2" t="s">
        <v>55</v>
      </c>
      <c r="G56" s="30"/>
      <c r="H56" s="36"/>
      <c r="I56" s="32"/>
      <c r="J56" s="30"/>
      <c r="K56" s="31"/>
      <c r="L56" s="31"/>
      <c r="M56" s="32"/>
      <c r="N56" s="34"/>
      <c r="O56" s="33"/>
      <c r="P56" s="35"/>
    </row>
    <row r="57" spans="1:16" x14ac:dyDescent="0.55000000000000004">
      <c r="A57" s="2">
        <v>56</v>
      </c>
      <c r="G57" s="28"/>
      <c r="H57" s="29"/>
      <c r="I57" s="27"/>
      <c r="J57" s="28"/>
      <c r="K57" s="21"/>
      <c r="L57" s="21"/>
      <c r="M57" s="23"/>
      <c r="N57" s="23"/>
      <c r="P57" s="22"/>
    </row>
    <row r="58" spans="1:16" x14ac:dyDescent="0.55000000000000004">
      <c r="A58" s="2">
        <v>57</v>
      </c>
      <c r="G58" s="28"/>
      <c r="H58" s="29"/>
      <c r="I58" s="27"/>
      <c r="J58" s="28"/>
      <c r="K58" s="21"/>
      <c r="L58" s="21"/>
      <c r="M58" s="23"/>
      <c r="N58" s="23"/>
      <c r="P58" s="22"/>
    </row>
    <row r="59" spans="1:16" x14ac:dyDescent="0.55000000000000004">
      <c r="A59" s="2">
        <v>58</v>
      </c>
      <c r="G59" s="28"/>
      <c r="H59" s="29"/>
      <c r="I59" s="27"/>
      <c r="J59" s="28"/>
      <c r="K59" s="21"/>
      <c r="L59" s="21"/>
      <c r="M59" s="23"/>
      <c r="N59" s="23"/>
      <c r="P59" s="22"/>
    </row>
    <row r="60" spans="1:16" x14ac:dyDescent="0.55000000000000004">
      <c r="A60" s="2">
        <v>59</v>
      </c>
      <c r="G60" s="28"/>
      <c r="H60" s="29"/>
      <c r="I60" s="27"/>
      <c r="J60" s="28"/>
      <c r="K60" s="21"/>
      <c r="L60" s="21"/>
      <c r="M60" s="23"/>
      <c r="N60" s="23"/>
      <c r="P60" s="22"/>
    </row>
    <row r="61" spans="1:16" x14ac:dyDescent="0.55000000000000004">
      <c r="A61" s="2">
        <v>60</v>
      </c>
      <c r="G61" s="28"/>
      <c r="H61" s="29"/>
      <c r="I61" s="27"/>
      <c r="J61" s="28"/>
      <c r="K61" s="21"/>
      <c r="L61" s="21"/>
      <c r="M61" s="23"/>
      <c r="N61" s="23"/>
      <c r="P61" s="22"/>
    </row>
    <row r="62" spans="1:16" x14ac:dyDescent="0.55000000000000004">
      <c r="A62" s="2">
        <v>61</v>
      </c>
      <c r="I62" s="23"/>
      <c r="K62" s="21"/>
      <c r="L62" s="21"/>
      <c r="M62" s="23"/>
      <c r="N62" s="23"/>
      <c r="P62" s="22"/>
    </row>
    <row r="63" spans="1:16" x14ac:dyDescent="0.55000000000000004">
      <c r="A63" s="2">
        <v>62</v>
      </c>
      <c r="I63" s="23"/>
      <c r="K63" s="21"/>
      <c r="L63" s="21"/>
      <c r="M63" s="23"/>
      <c r="N63" s="23"/>
      <c r="P63" s="22"/>
    </row>
    <row r="64" spans="1:16" x14ac:dyDescent="0.55000000000000004">
      <c r="A64" s="2">
        <v>63</v>
      </c>
      <c r="I64" s="23"/>
      <c r="K64" s="21"/>
      <c r="L64" s="21"/>
      <c r="M64" s="23"/>
      <c r="N64" s="23"/>
      <c r="P64" s="22"/>
    </row>
    <row r="65" spans="1:16" x14ac:dyDescent="0.55000000000000004">
      <c r="A65" s="2">
        <v>64</v>
      </c>
      <c r="I65" s="23"/>
      <c r="K65" s="21"/>
      <c r="L65" s="21"/>
      <c r="M65" s="23"/>
      <c r="N65" s="23"/>
      <c r="P65" s="22"/>
    </row>
    <row r="66" spans="1:16" x14ac:dyDescent="0.55000000000000004">
      <c r="A66" s="2">
        <v>65</v>
      </c>
      <c r="I66" s="23"/>
      <c r="K66" s="21"/>
      <c r="L66" s="21"/>
      <c r="M66" s="23"/>
      <c r="N66" s="23"/>
      <c r="P66" s="22"/>
    </row>
    <row r="67" spans="1:16" x14ac:dyDescent="0.55000000000000004">
      <c r="A67" s="2">
        <v>66</v>
      </c>
      <c r="I67" s="23"/>
      <c r="K67" s="21"/>
      <c r="L67" s="21"/>
      <c r="M67" s="23"/>
      <c r="N67" s="23"/>
      <c r="P67" s="22"/>
    </row>
    <row r="68" spans="1:16" x14ac:dyDescent="0.55000000000000004">
      <c r="A68" s="2">
        <v>67</v>
      </c>
      <c r="I68" s="23"/>
      <c r="K68" s="21"/>
      <c r="L68" s="21"/>
      <c r="M68" s="23"/>
      <c r="N68" s="23"/>
      <c r="P68" s="22"/>
    </row>
    <row r="69" spans="1:16" x14ac:dyDescent="0.55000000000000004">
      <c r="A69" s="2">
        <v>68</v>
      </c>
      <c r="I69" s="23"/>
      <c r="K69" s="21"/>
      <c r="L69" s="21"/>
      <c r="M69" s="23"/>
      <c r="N69" s="23"/>
      <c r="P69" s="22"/>
    </row>
    <row r="70" spans="1:16" x14ac:dyDescent="0.55000000000000004">
      <c r="A70" s="2">
        <v>69</v>
      </c>
      <c r="I70" s="23"/>
      <c r="K70" s="21"/>
      <c r="L70" s="21"/>
      <c r="M70" s="23"/>
      <c r="N70" s="23"/>
      <c r="P70" s="22"/>
    </row>
    <row r="71" spans="1:16" x14ac:dyDescent="0.55000000000000004">
      <c r="A71" s="2">
        <v>70</v>
      </c>
      <c r="I71" s="23"/>
      <c r="K71" s="21"/>
      <c r="L71" s="21"/>
      <c r="M71" s="23"/>
      <c r="N71" s="23"/>
      <c r="P71" s="22"/>
    </row>
    <row r="72" spans="1:16" x14ac:dyDescent="0.55000000000000004">
      <c r="A72" s="2">
        <v>71</v>
      </c>
      <c r="I72" s="23"/>
      <c r="K72" s="21"/>
      <c r="L72" s="21"/>
      <c r="M72" s="23"/>
      <c r="N72" s="23"/>
      <c r="P72" s="22"/>
    </row>
    <row r="73" spans="1:16" x14ac:dyDescent="0.55000000000000004">
      <c r="A73" s="2">
        <v>72</v>
      </c>
      <c r="I73" s="23"/>
      <c r="K73" s="21"/>
      <c r="L73" s="21"/>
      <c r="M73" s="23"/>
      <c r="N73" s="23"/>
      <c r="P73" s="22"/>
    </row>
    <row r="74" spans="1:16" x14ac:dyDescent="0.55000000000000004">
      <c r="A74" s="2">
        <v>73</v>
      </c>
      <c r="I74" s="23"/>
      <c r="K74" s="21"/>
      <c r="L74" s="21"/>
      <c r="M74" s="23"/>
      <c r="N74" s="23"/>
      <c r="P74" s="22"/>
    </row>
    <row r="75" spans="1:16" x14ac:dyDescent="0.55000000000000004">
      <c r="A75" s="2">
        <v>74</v>
      </c>
      <c r="I75" s="23"/>
      <c r="K75" s="21"/>
      <c r="L75" s="21"/>
      <c r="M75" s="23"/>
      <c r="N75" s="23"/>
      <c r="P75" s="22"/>
    </row>
    <row r="76" spans="1:16" x14ac:dyDescent="0.55000000000000004">
      <c r="A76" s="2">
        <v>75</v>
      </c>
      <c r="I76" s="23"/>
      <c r="K76" s="21"/>
      <c r="L76" s="21"/>
      <c r="M76" s="23"/>
      <c r="N76" s="23"/>
      <c r="P76" s="22"/>
    </row>
    <row r="77" spans="1:16" x14ac:dyDescent="0.55000000000000004">
      <c r="A77" s="2">
        <v>76</v>
      </c>
      <c r="I77" s="23"/>
      <c r="K77" s="21"/>
      <c r="L77" s="21"/>
      <c r="M77" s="23"/>
      <c r="N77" s="23"/>
      <c r="P77" s="22"/>
    </row>
    <row r="78" spans="1:16" x14ac:dyDescent="0.55000000000000004">
      <c r="A78" s="2">
        <v>77</v>
      </c>
      <c r="I78" s="23"/>
      <c r="K78" s="21"/>
      <c r="L78" s="21"/>
      <c r="M78" s="23"/>
      <c r="N78" s="23"/>
      <c r="P78" s="22"/>
    </row>
    <row r="79" spans="1:16" x14ac:dyDescent="0.55000000000000004">
      <c r="A79" s="2">
        <v>78</v>
      </c>
      <c r="I79" s="23"/>
      <c r="K79" s="21"/>
      <c r="L79" s="21"/>
      <c r="M79" s="23"/>
      <c r="N79" s="23"/>
      <c r="P79" s="22"/>
    </row>
    <row r="80" spans="1:16" x14ac:dyDescent="0.55000000000000004">
      <c r="A80" s="2">
        <v>79</v>
      </c>
      <c r="I80" s="23"/>
      <c r="K80" s="21"/>
      <c r="L80" s="21"/>
      <c r="M80" s="23"/>
      <c r="N80" s="23"/>
      <c r="P80" s="22"/>
    </row>
    <row r="81" spans="1:16" x14ac:dyDescent="0.55000000000000004">
      <c r="A81" s="2">
        <v>80</v>
      </c>
      <c r="I81" s="23"/>
      <c r="K81" s="21"/>
      <c r="L81" s="21"/>
      <c r="M81" s="23"/>
      <c r="N81" s="23"/>
      <c r="P81" s="22"/>
    </row>
    <row r="82" spans="1:16" x14ac:dyDescent="0.55000000000000004">
      <c r="A82" s="2">
        <v>81</v>
      </c>
      <c r="I82" s="23"/>
      <c r="K82" s="21"/>
      <c r="L82" s="21"/>
      <c r="M82" s="23"/>
      <c r="N82" s="23"/>
      <c r="P82" s="22"/>
    </row>
    <row r="83" spans="1:16" x14ac:dyDescent="0.55000000000000004">
      <c r="A83" s="2">
        <v>82</v>
      </c>
      <c r="I83" s="23"/>
      <c r="K83" s="21"/>
      <c r="L83" s="21"/>
      <c r="M83" s="23"/>
      <c r="N83" s="23"/>
      <c r="P83" s="22"/>
    </row>
    <row r="84" spans="1:16" x14ac:dyDescent="0.55000000000000004">
      <c r="A84" s="2">
        <v>83</v>
      </c>
      <c r="I84" s="23"/>
      <c r="K84" s="21"/>
      <c r="L84" s="21"/>
      <c r="M84" s="23"/>
      <c r="N84" s="23"/>
      <c r="P84" s="22"/>
    </row>
    <row r="85" spans="1:16" x14ac:dyDescent="0.55000000000000004">
      <c r="A85" s="2">
        <v>84</v>
      </c>
      <c r="I85" s="23"/>
      <c r="K85" s="21"/>
      <c r="L85" s="21"/>
      <c r="M85" s="23"/>
      <c r="N85" s="23"/>
      <c r="P85" s="22"/>
    </row>
    <row r="86" spans="1:16" x14ac:dyDescent="0.55000000000000004">
      <c r="A86" s="2">
        <v>85</v>
      </c>
      <c r="I86" s="23"/>
      <c r="K86" s="21"/>
      <c r="L86" s="21"/>
      <c r="M86" s="23"/>
      <c r="N86" s="23"/>
      <c r="P86" s="22"/>
    </row>
    <row r="87" spans="1:16" x14ac:dyDescent="0.55000000000000004">
      <c r="A87" s="2">
        <v>86</v>
      </c>
      <c r="I87" s="23"/>
      <c r="K87" s="21"/>
      <c r="L87" s="21"/>
      <c r="M87" s="23"/>
      <c r="N87" s="23"/>
      <c r="P87" s="22"/>
    </row>
    <row r="88" spans="1:16" x14ac:dyDescent="0.55000000000000004">
      <c r="A88" s="2">
        <v>87</v>
      </c>
      <c r="I88" s="23"/>
      <c r="K88" s="21"/>
      <c r="L88" s="21"/>
      <c r="M88" s="23"/>
      <c r="N88" s="23"/>
      <c r="P88" s="22"/>
    </row>
    <row r="89" spans="1:16" x14ac:dyDescent="0.55000000000000004">
      <c r="A89" s="2">
        <v>88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89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90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91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92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93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94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95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96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97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98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5000000000000004">
      <c r="A101" s="2">
        <v>100</v>
      </c>
      <c r="I101" s="23"/>
      <c r="K101" s="21"/>
      <c r="L101" s="21"/>
      <c r="M101" s="23"/>
      <c r="N101" s="23"/>
      <c r="P101" s="22"/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Computer</cp:lastModifiedBy>
  <dcterms:created xsi:type="dcterms:W3CDTF">2024-09-18T07:07:46Z</dcterms:created>
  <dcterms:modified xsi:type="dcterms:W3CDTF">2025-02-09T09:21:22Z</dcterms:modified>
</cp:coreProperties>
</file>